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0425" activeTab="1"/>
  </bookViews>
  <sheets>
    <sheet name="МАКС" sheetId="1" r:id="rId1"/>
    <sheet name="МИН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5"/>
  <cols>
    <col min="1" max="15" width="6.140625" style="0" customWidth="1"/>
    <col min="17" max="31" width="7.140625" style="0" customWidth="1"/>
  </cols>
  <sheetData>
    <row r="1" spans="1:31" ht="15">
      <c r="A1" s="1">
        <v>74</v>
      </c>
      <c r="B1" s="1">
        <v>58</v>
      </c>
      <c r="C1" s="1">
        <v>18</v>
      </c>
      <c r="D1" s="1">
        <v>97</v>
      </c>
      <c r="E1" s="1">
        <v>95</v>
      </c>
      <c r="F1" s="1">
        <v>30</v>
      </c>
      <c r="G1" s="1">
        <v>7</v>
      </c>
      <c r="H1" s="1">
        <v>84</v>
      </c>
      <c r="I1" s="1">
        <v>13</v>
      </c>
      <c r="J1" s="1">
        <v>91</v>
      </c>
      <c r="K1" s="1">
        <v>98</v>
      </c>
      <c r="L1" s="1">
        <v>24</v>
      </c>
      <c r="M1" s="1">
        <v>17</v>
      </c>
      <c r="N1" s="1">
        <v>86</v>
      </c>
      <c r="O1" s="1">
        <v>89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1">
        <v>97</v>
      </c>
      <c r="B2" s="1">
        <v>63</v>
      </c>
      <c r="C2" s="1">
        <v>26</v>
      </c>
      <c r="D2" s="1">
        <v>12</v>
      </c>
      <c r="E2" s="1">
        <v>6</v>
      </c>
      <c r="F2" s="1">
        <v>96</v>
      </c>
      <c r="G2" s="1">
        <v>81</v>
      </c>
      <c r="H2" s="1">
        <v>85</v>
      </c>
      <c r="I2" s="1">
        <v>90</v>
      </c>
      <c r="J2" s="1">
        <v>11</v>
      </c>
      <c r="K2" s="1">
        <v>15</v>
      </c>
      <c r="L2" s="1">
        <v>77</v>
      </c>
      <c r="M2" s="1">
        <v>77</v>
      </c>
      <c r="N2" s="1">
        <v>63</v>
      </c>
      <c r="O2" s="1">
        <v>64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>
        <v>60</v>
      </c>
      <c r="B3" s="1">
        <v>23</v>
      </c>
      <c r="C3" s="1">
        <v>68</v>
      </c>
      <c r="D3" s="1">
        <v>28</v>
      </c>
      <c r="E3" s="1">
        <v>39</v>
      </c>
      <c r="F3" s="1">
        <v>60</v>
      </c>
      <c r="G3" s="1">
        <v>9</v>
      </c>
      <c r="H3" s="1">
        <v>44</v>
      </c>
      <c r="I3" s="1">
        <v>44</v>
      </c>
      <c r="J3" s="1">
        <v>89</v>
      </c>
      <c r="K3" s="1">
        <v>85</v>
      </c>
      <c r="L3" s="1">
        <v>100</v>
      </c>
      <c r="M3" s="1">
        <v>22</v>
      </c>
      <c r="N3" s="1">
        <v>78</v>
      </c>
      <c r="O3" s="1">
        <v>88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>
        <v>28</v>
      </c>
      <c r="B4" s="1">
        <v>95</v>
      </c>
      <c r="C4" s="1">
        <v>28</v>
      </c>
      <c r="D4" s="1">
        <v>41</v>
      </c>
      <c r="E4" s="1">
        <v>19</v>
      </c>
      <c r="F4" s="1">
        <v>2</v>
      </c>
      <c r="G4" s="1">
        <v>57</v>
      </c>
      <c r="H4" s="1">
        <v>93</v>
      </c>
      <c r="I4" s="1">
        <v>8</v>
      </c>
      <c r="J4" s="1">
        <v>11</v>
      </c>
      <c r="K4" s="1">
        <v>96</v>
      </c>
      <c r="L4" s="1">
        <v>63</v>
      </c>
      <c r="M4" s="1">
        <v>68</v>
      </c>
      <c r="N4" s="1">
        <v>78</v>
      </c>
      <c r="O4" s="1">
        <v>28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>
        <v>64</v>
      </c>
      <c r="B5" s="1">
        <v>46</v>
      </c>
      <c r="C5" s="1">
        <v>29</v>
      </c>
      <c r="D5" s="1">
        <v>43</v>
      </c>
      <c r="E5" s="1">
        <v>91</v>
      </c>
      <c r="F5" s="1">
        <v>82</v>
      </c>
      <c r="G5" s="1">
        <v>81</v>
      </c>
      <c r="H5" s="1">
        <v>58</v>
      </c>
      <c r="I5" s="1">
        <v>16</v>
      </c>
      <c r="J5" s="1">
        <v>50</v>
      </c>
      <c r="K5" s="1">
        <v>98</v>
      </c>
      <c r="L5" s="1">
        <v>33</v>
      </c>
      <c r="M5" s="1">
        <v>68</v>
      </c>
      <c r="N5" s="1">
        <v>10</v>
      </c>
      <c r="O5" s="1">
        <v>15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>
        <v>63</v>
      </c>
      <c r="B6" s="1">
        <v>4</v>
      </c>
      <c r="C6" s="1">
        <v>73</v>
      </c>
      <c r="D6" s="1">
        <v>53</v>
      </c>
      <c r="E6" s="1">
        <v>84</v>
      </c>
      <c r="F6" s="1">
        <v>92</v>
      </c>
      <c r="G6" s="1">
        <v>55</v>
      </c>
      <c r="H6" s="1">
        <v>44</v>
      </c>
      <c r="I6" s="1">
        <v>43</v>
      </c>
      <c r="J6" s="1">
        <v>74</v>
      </c>
      <c r="K6" s="1">
        <v>71</v>
      </c>
      <c r="L6" s="1">
        <v>23</v>
      </c>
      <c r="M6" s="1">
        <v>76</v>
      </c>
      <c r="N6" s="1">
        <v>27</v>
      </c>
      <c r="O6" s="1">
        <v>61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>
        <v>27</v>
      </c>
      <c r="B7" s="1">
        <v>86</v>
      </c>
      <c r="C7" s="1">
        <v>21</v>
      </c>
      <c r="D7" s="1">
        <v>15</v>
      </c>
      <c r="E7" s="1">
        <v>31</v>
      </c>
      <c r="F7" s="1">
        <v>33</v>
      </c>
      <c r="G7" s="1">
        <v>47</v>
      </c>
      <c r="H7" s="1">
        <v>7</v>
      </c>
      <c r="I7" s="1">
        <v>88</v>
      </c>
      <c r="J7" s="1">
        <v>79</v>
      </c>
      <c r="K7" s="1">
        <v>77</v>
      </c>
      <c r="L7" s="1">
        <v>44</v>
      </c>
      <c r="M7" s="1">
        <v>73</v>
      </c>
      <c r="N7" s="1">
        <v>94</v>
      </c>
      <c r="O7" s="1">
        <v>47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>
        <v>63</v>
      </c>
      <c r="B8" s="1">
        <v>1</v>
      </c>
      <c r="C8" s="1">
        <v>4</v>
      </c>
      <c r="D8" s="1">
        <v>90</v>
      </c>
      <c r="E8" s="1">
        <v>6</v>
      </c>
      <c r="F8" s="1">
        <v>32</v>
      </c>
      <c r="G8" s="1">
        <v>26</v>
      </c>
      <c r="H8" s="1">
        <v>74</v>
      </c>
      <c r="I8" s="1">
        <v>6</v>
      </c>
      <c r="J8" s="1">
        <v>6</v>
      </c>
      <c r="K8" s="1">
        <v>50</v>
      </c>
      <c r="L8" s="1">
        <v>78</v>
      </c>
      <c r="M8" s="1">
        <v>94</v>
      </c>
      <c r="N8" s="1">
        <v>37</v>
      </c>
      <c r="O8" s="1">
        <v>79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">
        <v>60</v>
      </c>
      <c r="B9" s="1">
        <v>33</v>
      </c>
      <c r="C9" s="1">
        <v>37</v>
      </c>
      <c r="D9" s="1">
        <v>95</v>
      </c>
      <c r="E9" s="1">
        <v>54</v>
      </c>
      <c r="F9" s="1">
        <v>97</v>
      </c>
      <c r="G9" s="1">
        <v>77</v>
      </c>
      <c r="H9" s="1">
        <v>68</v>
      </c>
      <c r="I9" s="1">
        <v>56</v>
      </c>
      <c r="J9" s="1">
        <v>10</v>
      </c>
      <c r="K9" s="1">
        <v>88</v>
      </c>
      <c r="L9" s="1">
        <v>64</v>
      </c>
      <c r="M9" s="1">
        <v>57</v>
      </c>
      <c r="N9" s="1">
        <v>34</v>
      </c>
      <c r="O9" s="1">
        <v>36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">
        <v>9</v>
      </c>
      <c r="B10" s="1">
        <v>96</v>
      </c>
      <c r="C10" s="1">
        <v>82</v>
      </c>
      <c r="D10" s="1">
        <v>48</v>
      </c>
      <c r="E10" s="1">
        <v>18</v>
      </c>
      <c r="F10" s="1">
        <v>49</v>
      </c>
      <c r="G10" s="1">
        <v>50</v>
      </c>
      <c r="H10" s="1">
        <v>93</v>
      </c>
      <c r="I10" s="1">
        <v>62</v>
      </c>
      <c r="J10" s="1">
        <v>21</v>
      </c>
      <c r="K10" s="1">
        <v>21</v>
      </c>
      <c r="L10" s="1">
        <v>60</v>
      </c>
      <c r="M10" s="1">
        <v>94</v>
      </c>
      <c r="N10" s="1">
        <v>39</v>
      </c>
      <c r="O10" s="1">
        <v>80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">
        <v>53</v>
      </c>
      <c r="B11" s="1">
        <v>19</v>
      </c>
      <c r="C11" s="1">
        <v>68</v>
      </c>
      <c r="D11" s="1">
        <v>36</v>
      </c>
      <c r="E11" s="1">
        <v>90</v>
      </c>
      <c r="F11" s="1">
        <v>81</v>
      </c>
      <c r="G11" s="1">
        <v>39</v>
      </c>
      <c r="H11" s="1">
        <v>57</v>
      </c>
      <c r="I11" s="1">
        <v>90</v>
      </c>
      <c r="J11" s="1">
        <v>4</v>
      </c>
      <c r="K11" s="1">
        <v>63</v>
      </c>
      <c r="L11" s="1">
        <v>93</v>
      </c>
      <c r="M11" s="1">
        <v>87</v>
      </c>
      <c r="N11" s="1">
        <v>27</v>
      </c>
      <c r="O11" s="1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>
        <v>26</v>
      </c>
      <c r="B12" s="1">
        <v>18</v>
      </c>
      <c r="C12" s="1">
        <v>33</v>
      </c>
      <c r="D12" s="1">
        <v>61</v>
      </c>
      <c r="E12" s="1">
        <v>82</v>
      </c>
      <c r="F12" s="1">
        <v>96</v>
      </c>
      <c r="G12" s="1">
        <v>80</v>
      </c>
      <c r="H12" s="1">
        <v>76</v>
      </c>
      <c r="I12" s="1">
        <v>63</v>
      </c>
      <c r="J12" s="1">
        <v>80</v>
      </c>
      <c r="K12" s="1">
        <v>3</v>
      </c>
      <c r="L12" s="1">
        <v>75</v>
      </c>
      <c r="M12" s="1">
        <v>75</v>
      </c>
      <c r="N12" s="1">
        <v>9</v>
      </c>
      <c r="O12" s="1">
        <v>19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">
        <v>13</v>
      </c>
      <c r="B13" s="1">
        <v>84</v>
      </c>
      <c r="C13" s="1">
        <v>73</v>
      </c>
      <c r="D13" s="1">
        <v>76</v>
      </c>
      <c r="E13" s="1">
        <v>2</v>
      </c>
      <c r="F13" s="1">
        <v>53</v>
      </c>
      <c r="G13" s="1">
        <v>12</v>
      </c>
      <c r="H13" s="1">
        <v>18</v>
      </c>
      <c r="I13" s="1">
        <v>15</v>
      </c>
      <c r="J13" s="1">
        <v>22</v>
      </c>
      <c r="K13" s="1">
        <v>14</v>
      </c>
      <c r="L13" s="1">
        <v>94</v>
      </c>
      <c r="M13" s="1">
        <v>6</v>
      </c>
      <c r="N13" s="1">
        <v>89</v>
      </c>
      <c r="O13" s="1">
        <v>34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">
        <v>96</v>
      </c>
      <c r="B14" s="1">
        <v>18</v>
      </c>
      <c r="C14" s="1">
        <v>72</v>
      </c>
      <c r="D14" s="1">
        <v>71</v>
      </c>
      <c r="E14" s="1">
        <v>50</v>
      </c>
      <c r="F14" s="1">
        <v>63</v>
      </c>
      <c r="G14" s="1">
        <v>43</v>
      </c>
      <c r="H14" s="1">
        <v>14</v>
      </c>
      <c r="I14" s="1">
        <v>16</v>
      </c>
      <c r="J14" s="1">
        <v>29</v>
      </c>
      <c r="K14" s="1">
        <v>41</v>
      </c>
      <c r="L14" s="1">
        <v>71</v>
      </c>
      <c r="M14" s="1">
        <v>91</v>
      </c>
      <c r="N14" s="1">
        <v>41</v>
      </c>
      <c r="O14" s="1">
        <v>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>
        <v>47</v>
      </c>
      <c r="B15" s="1">
        <v>40</v>
      </c>
      <c r="C15" s="1">
        <v>25</v>
      </c>
      <c r="D15" s="1">
        <v>18</v>
      </c>
      <c r="E15" s="1">
        <v>35</v>
      </c>
      <c r="F15" s="1">
        <v>70</v>
      </c>
      <c r="G15" s="1">
        <v>10</v>
      </c>
      <c r="H15" s="1">
        <v>31</v>
      </c>
      <c r="I15" s="1">
        <v>77</v>
      </c>
      <c r="J15" s="1">
        <v>34</v>
      </c>
      <c r="K15" s="1">
        <v>26</v>
      </c>
      <c r="L15" s="1">
        <v>89</v>
      </c>
      <c r="M15" s="1">
        <v>62</v>
      </c>
      <c r="N15" s="1">
        <v>36</v>
      </c>
      <c r="O15" s="1">
        <v>86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8" spans="1:31" ht="15">
      <c r="A18" s="2">
        <f>A1</f>
        <v>74</v>
      </c>
      <c r="B18" s="2">
        <f>IF(B1&gt;A1,B1+A18,A18)</f>
        <v>74</v>
      </c>
      <c r="C18" s="2">
        <f aca="true" t="shared" si="0" ref="C18:O18">IF(C1&gt;B1,C1+B18,B18)</f>
        <v>74</v>
      </c>
      <c r="D18" s="2">
        <f t="shared" si="0"/>
        <v>171</v>
      </c>
      <c r="E18" s="2">
        <f t="shared" si="0"/>
        <v>171</v>
      </c>
      <c r="F18" s="2">
        <f t="shared" si="0"/>
        <v>171</v>
      </c>
      <c r="G18" s="2">
        <f t="shared" si="0"/>
        <v>171</v>
      </c>
      <c r="H18" s="2">
        <f t="shared" si="0"/>
        <v>255</v>
      </c>
      <c r="I18" s="2">
        <f t="shared" si="0"/>
        <v>255</v>
      </c>
      <c r="J18" s="2">
        <f t="shared" si="0"/>
        <v>346</v>
      </c>
      <c r="K18" s="2">
        <f t="shared" si="0"/>
        <v>444</v>
      </c>
      <c r="L18" s="2">
        <f t="shared" si="0"/>
        <v>444</v>
      </c>
      <c r="M18" s="2">
        <f t="shared" si="0"/>
        <v>444</v>
      </c>
      <c r="N18" s="2">
        <f t="shared" si="0"/>
        <v>530</v>
      </c>
      <c r="O18" s="2">
        <f t="shared" si="0"/>
        <v>619</v>
      </c>
      <c r="Q18" s="2">
        <f aca="true" t="shared" si="1" ref="Q18:Q30">IF(A1&gt;A2,Q19+A1,Q19)</f>
        <v>629</v>
      </c>
      <c r="R18" s="2">
        <f aca="true" t="shared" si="2" ref="R18:R30">MAX(IF(B1&gt;B2,B1+R19,R19),IF(B1&gt;A1,Q18+B1,Q18))</f>
        <v>635</v>
      </c>
      <c r="S18" s="2">
        <f aca="true" t="shared" si="3" ref="S18:S31">MAX(IF(C1&gt;C2,C1+S19,S19),IF(C1&gt;B1,R18+C1,R18))</f>
        <v>640</v>
      </c>
      <c r="T18" s="2">
        <f aca="true" t="shared" si="4" ref="T18:T31">MAX(IF(D1&gt;D2,D1+T19,T19),IF(D1&gt;C1,S18+D1,S18))</f>
        <v>737</v>
      </c>
      <c r="U18" s="2">
        <f aca="true" t="shared" si="5" ref="U18:U31">MAX(IF(E1&gt;E2,E1+U19,U19),IF(E1&gt;D1,T18+E1,T18))</f>
        <v>930</v>
      </c>
      <c r="V18" s="2">
        <f aca="true" t="shared" si="6" ref="V18:V31">MAX(IF(F1&gt;F2,F1+V19,V19),IF(F1&gt;E1,U18+F1,U18))</f>
        <v>991</v>
      </c>
      <c r="W18" s="2">
        <f aca="true" t="shared" si="7" ref="W18:W31">MAX(IF(G1&gt;G2,G1+W19,W19),IF(G1&gt;F1,V18+G1,V18))</f>
        <v>991</v>
      </c>
      <c r="X18" s="2">
        <f aca="true" t="shared" si="8" ref="X18:X31">MAX(IF(H1&gt;H2,H1+X19,X19),IF(H1&gt;G1,W18+H1,W18))</f>
        <v>1082</v>
      </c>
      <c r="Y18" s="2">
        <f aca="true" t="shared" si="9" ref="Y18:Y31">MAX(IF(I1&gt;I2,I1+Y19,Y19),IF(I1&gt;H1,X18+I1,X18))</f>
        <v>1172</v>
      </c>
      <c r="Z18" s="2">
        <f aca="true" t="shared" si="10" ref="Z18:Z31">MAX(IF(J1&gt;J2,J1+Z19,Z19),IF(J1&gt;I1,Y18+J1,Y18))</f>
        <v>1263</v>
      </c>
      <c r="AA18" s="2">
        <f aca="true" t="shared" si="11" ref="AA18:AA31">MAX(IF(K1&gt;K2,K1+AA19,AA19),IF(K1&gt;J1,Z18+K1,Z18))</f>
        <v>1361</v>
      </c>
      <c r="AB18" s="2">
        <f aca="true" t="shared" si="12" ref="AB18:AB31">MAX(IF(L1&gt;L2,L1+AB19,AB19),IF(L1&gt;K1,AA18+L1,AA18))</f>
        <v>1361</v>
      </c>
      <c r="AC18" s="2">
        <f aca="true" t="shared" si="13" ref="AC18:AC31">MAX(IF(M1&gt;M2,M1+AC19,AC19),IF(M1&gt;L1,AB18+M1,AB18))</f>
        <v>1361</v>
      </c>
      <c r="AD18" s="2">
        <f aca="true" t="shared" si="14" ref="AD18:AD31">MAX(IF(N1&gt;N2,N1+AD19,AD19),IF(N1&gt;M1,AC18+N1,AC18))</f>
        <v>1447</v>
      </c>
      <c r="AE18" s="3">
        <f aca="true" t="shared" si="15" ref="AE18:AE31">MAX(IF(O1&gt;O2,O1+AE19,AE19),IF(O1&gt;N1,AD18+O1,AD18))</f>
        <v>1536</v>
      </c>
    </row>
    <row r="19" spans="1:31" ht="15">
      <c r="A19" s="2">
        <f>IF(A2&gt;A1,A18+A2,A18)</f>
        <v>171</v>
      </c>
      <c r="B19" s="2">
        <f>MAX(IF(B2&gt;B1,B2+B18,B18),IF(B2&gt;A2,A19+B2,A19))</f>
        <v>171</v>
      </c>
      <c r="C19" s="2">
        <f aca="true" t="shared" si="16" ref="C19:O32">MAX(IF(C2&gt;C1,C2+C18,C18),IF(C2&gt;B2,B19+C2,B19))</f>
        <v>171</v>
      </c>
      <c r="D19" s="2">
        <f t="shared" si="16"/>
        <v>171</v>
      </c>
      <c r="E19" s="2">
        <f t="shared" si="16"/>
        <v>171</v>
      </c>
      <c r="F19" s="2">
        <f t="shared" si="16"/>
        <v>267</v>
      </c>
      <c r="G19" s="2">
        <f t="shared" si="16"/>
        <v>267</v>
      </c>
      <c r="H19" s="2">
        <f t="shared" si="16"/>
        <v>352</v>
      </c>
      <c r="I19" s="2">
        <f t="shared" si="16"/>
        <v>442</v>
      </c>
      <c r="J19" s="2">
        <f t="shared" si="16"/>
        <v>442</v>
      </c>
      <c r="K19" s="2">
        <f t="shared" si="16"/>
        <v>457</v>
      </c>
      <c r="L19" s="2">
        <f t="shared" si="16"/>
        <v>534</v>
      </c>
      <c r="M19" s="2">
        <f t="shared" si="16"/>
        <v>534</v>
      </c>
      <c r="N19" s="2">
        <f t="shared" si="16"/>
        <v>534</v>
      </c>
      <c r="O19" s="2">
        <f t="shared" si="16"/>
        <v>619</v>
      </c>
      <c r="Q19" s="2">
        <f t="shared" si="1"/>
        <v>629</v>
      </c>
      <c r="R19" s="2">
        <f t="shared" si="2"/>
        <v>635</v>
      </c>
      <c r="S19" s="2">
        <f t="shared" si="3"/>
        <v>640</v>
      </c>
      <c r="T19" s="2">
        <f t="shared" si="4"/>
        <v>640</v>
      </c>
      <c r="U19" s="2">
        <f t="shared" si="5"/>
        <v>835</v>
      </c>
      <c r="V19" s="2">
        <f t="shared" si="6"/>
        <v>991</v>
      </c>
      <c r="W19" s="2">
        <f t="shared" si="7"/>
        <v>991</v>
      </c>
      <c r="X19" s="2">
        <f t="shared" si="8"/>
        <v>1082</v>
      </c>
      <c r="Y19" s="2">
        <f t="shared" si="9"/>
        <v>1172</v>
      </c>
      <c r="Z19" s="2">
        <f t="shared" si="10"/>
        <v>1172</v>
      </c>
      <c r="AA19" s="2">
        <f t="shared" si="11"/>
        <v>1187</v>
      </c>
      <c r="AB19" s="2">
        <f t="shared" si="12"/>
        <v>1264</v>
      </c>
      <c r="AC19" s="2">
        <f t="shared" si="13"/>
        <v>1307</v>
      </c>
      <c r="AD19" s="2">
        <f t="shared" si="14"/>
        <v>1308</v>
      </c>
      <c r="AE19" s="2">
        <f t="shared" si="15"/>
        <v>1396</v>
      </c>
    </row>
    <row r="20" spans="1:31" ht="15">
      <c r="A20" s="2">
        <f aca="true" t="shared" si="17" ref="A20:A32">IF(A3&gt;A2,A19+A3,A19)</f>
        <v>171</v>
      </c>
      <c r="B20" s="2">
        <f aca="true" t="shared" si="18" ref="B20:B32">MAX(IF(B3&gt;B2,B3+B19,B19),IF(B3&gt;A3,A20+B3,A20))</f>
        <v>171</v>
      </c>
      <c r="C20" s="2">
        <f t="shared" si="16"/>
        <v>239</v>
      </c>
      <c r="D20" s="2">
        <f t="shared" si="16"/>
        <v>239</v>
      </c>
      <c r="E20" s="2">
        <f t="shared" si="16"/>
        <v>278</v>
      </c>
      <c r="F20" s="2">
        <f t="shared" si="16"/>
        <v>338</v>
      </c>
      <c r="G20" s="2">
        <f t="shared" si="16"/>
        <v>338</v>
      </c>
      <c r="H20" s="2">
        <f t="shared" si="16"/>
        <v>382</v>
      </c>
      <c r="I20" s="2">
        <f t="shared" si="16"/>
        <v>442</v>
      </c>
      <c r="J20" s="2">
        <f t="shared" si="16"/>
        <v>531</v>
      </c>
      <c r="K20" s="2">
        <f t="shared" si="16"/>
        <v>542</v>
      </c>
      <c r="L20" s="2">
        <f t="shared" si="16"/>
        <v>642</v>
      </c>
      <c r="M20" s="2">
        <f t="shared" si="16"/>
        <v>642</v>
      </c>
      <c r="N20" s="2">
        <f t="shared" si="16"/>
        <v>720</v>
      </c>
      <c r="O20" s="2">
        <f t="shared" si="16"/>
        <v>808</v>
      </c>
      <c r="Q20" s="2">
        <f t="shared" si="1"/>
        <v>532</v>
      </c>
      <c r="R20" s="2">
        <f t="shared" si="2"/>
        <v>572</v>
      </c>
      <c r="S20" s="2">
        <f t="shared" si="3"/>
        <v>640</v>
      </c>
      <c r="T20" s="2">
        <f t="shared" si="4"/>
        <v>640</v>
      </c>
      <c r="U20" s="2">
        <f t="shared" si="5"/>
        <v>835</v>
      </c>
      <c r="V20" s="2">
        <f t="shared" si="6"/>
        <v>895</v>
      </c>
      <c r="W20" s="2">
        <f t="shared" si="7"/>
        <v>903</v>
      </c>
      <c r="X20" s="2">
        <f t="shared" si="8"/>
        <v>997</v>
      </c>
      <c r="Y20" s="2">
        <f t="shared" si="9"/>
        <v>1041</v>
      </c>
      <c r="Z20" s="2">
        <f t="shared" si="10"/>
        <v>1130</v>
      </c>
      <c r="AA20" s="2">
        <f t="shared" si="11"/>
        <v>1130</v>
      </c>
      <c r="AB20" s="2">
        <f t="shared" si="12"/>
        <v>1230</v>
      </c>
      <c r="AC20" s="2">
        <f t="shared" si="13"/>
        <v>1230</v>
      </c>
      <c r="AD20" s="2">
        <f t="shared" si="14"/>
        <v>1308</v>
      </c>
      <c r="AE20" s="2">
        <f t="shared" si="15"/>
        <v>1396</v>
      </c>
    </row>
    <row r="21" spans="1:31" ht="15">
      <c r="A21" s="2">
        <f t="shared" si="17"/>
        <v>171</v>
      </c>
      <c r="B21" s="2">
        <f t="shared" si="18"/>
        <v>266</v>
      </c>
      <c r="C21" s="2">
        <f t="shared" si="16"/>
        <v>266</v>
      </c>
      <c r="D21" s="2">
        <f t="shared" si="16"/>
        <v>307</v>
      </c>
      <c r="E21" s="2">
        <f t="shared" si="16"/>
        <v>307</v>
      </c>
      <c r="F21" s="2">
        <f t="shared" si="16"/>
        <v>338</v>
      </c>
      <c r="G21" s="2">
        <f t="shared" si="16"/>
        <v>395</v>
      </c>
      <c r="H21" s="2">
        <f t="shared" si="16"/>
        <v>488</v>
      </c>
      <c r="I21" s="2">
        <f t="shared" si="16"/>
        <v>488</v>
      </c>
      <c r="J21" s="2">
        <f t="shared" si="16"/>
        <v>531</v>
      </c>
      <c r="K21" s="2">
        <f t="shared" si="16"/>
        <v>638</v>
      </c>
      <c r="L21" s="2">
        <f t="shared" si="16"/>
        <v>642</v>
      </c>
      <c r="M21" s="2">
        <f t="shared" si="16"/>
        <v>710</v>
      </c>
      <c r="N21" s="2">
        <f t="shared" si="16"/>
        <v>788</v>
      </c>
      <c r="O21" s="2">
        <f t="shared" si="16"/>
        <v>808</v>
      </c>
      <c r="Q21" s="2">
        <f t="shared" si="1"/>
        <v>472</v>
      </c>
      <c r="R21" s="2">
        <f t="shared" si="2"/>
        <v>572</v>
      </c>
      <c r="S21" s="2">
        <f t="shared" si="3"/>
        <v>572</v>
      </c>
      <c r="T21" s="2">
        <f t="shared" si="4"/>
        <v>613</v>
      </c>
      <c r="U21" s="2">
        <f t="shared" si="5"/>
        <v>796</v>
      </c>
      <c r="V21" s="2">
        <f t="shared" si="6"/>
        <v>812</v>
      </c>
      <c r="W21" s="2">
        <f t="shared" si="7"/>
        <v>903</v>
      </c>
      <c r="X21" s="2">
        <f t="shared" si="8"/>
        <v>997</v>
      </c>
      <c r="Y21" s="2">
        <f t="shared" si="9"/>
        <v>997</v>
      </c>
      <c r="Z21" s="2">
        <f t="shared" si="10"/>
        <v>1008</v>
      </c>
      <c r="AA21" s="2">
        <f t="shared" si="11"/>
        <v>1104</v>
      </c>
      <c r="AB21" s="2">
        <f t="shared" si="12"/>
        <v>1125</v>
      </c>
      <c r="AC21" s="2">
        <f t="shared" si="13"/>
        <v>1193</v>
      </c>
      <c r="AD21" s="2">
        <f t="shared" si="14"/>
        <v>1271</v>
      </c>
      <c r="AE21" s="2">
        <f t="shared" si="15"/>
        <v>1271</v>
      </c>
    </row>
    <row r="22" spans="1:31" ht="15">
      <c r="A22" s="2">
        <f t="shared" si="17"/>
        <v>235</v>
      </c>
      <c r="B22" s="2">
        <f t="shared" si="18"/>
        <v>266</v>
      </c>
      <c r="C22" s="2">
        <f t="shared" si="16"/>
        <v>295</v>
      </c>
      <c r="D22" s="2">
        <f t="shared" si="16"/>
        <v>350</v>
      </c>
      <c r="E22" s="2">
        <f t="shared" si="16"/>
        <v>441</v>
      </c>
      <c r="F22" s="2">
        <f t="shared" si="16"/>
        <v>441</v>
      </c>
      <c r="G22" s="2">
        <f t="shared" si="16"/>
        <v>476</v>
      </c>
      <c r="H22" s="2">
        <f t="shared" si="16"/>
        <v>488</v>
      </c>
      <c r="I22" s="2">
        <f t="shared" si="16"/>
        <v>504</v>
      </c>
      <c r="J22" s="2">
        <f t="shared" si="16"/>
        <v>581</v>
      </c>
      <c r="K22" s="2">
        <f t="shared" si="16"/>
        <v>736</v>
      </c>
      <c r="L22" s="2">
        <f t="shared" si="16"/>
        <v>736</v>
      </c>
      <c r="M22" s="2">
        <f t="shared" si="16"/>
        <v>804</v>
      </c>
      <c r="N22" s="2">
        <f t="shared" si="16"/>
        <v>804</v>
      </c>
      <c r="O22" s="2">
        <f t="shared" si="16"/>
        <v>819</v>
      </c>
      <c r="Q22" s="2">
        <f t="shared" si="1"/>
        <v>472</v>
      </c>
      <c r="R22" s="2">
        <f t="shared" si="2"/>
        <v>477</v>
      </c>
      <c r="S22" s="2">
        <f t="shared" si="3"/>
        <v>532</v>
      </c>
      <c r="T22" s="2">
        <f t="shared" si="4"/>
        <v>586</v>
      </c>
      <c r="U22" s="2">
        <f t="shared" si="5"/>
        <v>796</v>
      </c>
      <c r="V22" s="2">
        <f t="shared" si="6"/>
        <v>812</v>
      </c>
      <c r="W22" s="2">
        <f t="shared" si="7"/>
        <v>903</v>
      </c>
      <c r="X22" s="2">
        <f t="shared" si="8"/>
        <v>904</v>
      </c>
      <c r="Y22" s="2">
        <f t="shared" si="9"/>
        <v>904</v>
      </c>
      <c r="Z22" s="2">
        <f t="shared" si="10"/>
        <v>964</v>
      </c>
      <c r="AA22" s="2">
        <f t="shared" si="11"/>
        <v>1062</v>
      </c>
      <c r="AB22" s="2">
        <f t="shared" si="12"/>
        <v>1062</v>
      </c>
      <c r="AC22" s="2">
        <f t="shared" si="13"/>
        <v>1157</v>
      </c>
      <c r="AD22" s="2">
        <f t="shared" si="14"/>
        <v>1175</v>
      </c>
      <c r="AE22" s="2">
        <f t="shared" si="15"/>
        <v>1236</v>
      </c>
    </row>
    <row r="23" spans="1:31" ht="15">
      <c r="A23" s="2">
        <f t="shared" si="17"/>
        <v>235</v>
      </c>
      <c r="B23" s="2">
        <f t="shared" si="18"/>
        <v>266</v>
      </c>
      <c r="C23" s="2">
        <f t="shared" si="16"/>
        <v>368</v>
      </c>
      <c r="D23" s="2">
        <f t="shared" si="16"/>
        <v>403</v>
      </c>
      <c r="E23" s="2">
        <f t="shared" si="16"/>
        <v>487</v>
      </c>
      <c r="F23" s="2">
        <f t="shared" si="16"/>
        <v>579</v>
      </c>
      <c r="G23" s="2">
        <f t="shared" si="16"/>
        <v>579</v>
      </c>
      <c r="H23" s="2">
        <f t="shared" si="16"/>
        <v>579</v>
      </c>
      <c r="I23" s="2">
        <f t="shared" si="16"/>
        <v>579</v>
      </c>
      <c r="J23" s="2">
        <f t="shared" si="16"/>
        <v>655</v>
      </c>
      <c r="K23" s="2">
        <f t="shared" si="16"/>
        <v>736</v>
      </c>
      <c r="L23" s="2">
        <f t="shared" si="16"/>
        <v>736</v>
      </c>
      <c r="M23" s="2">
        <f t="shared" si="16"/>
        <v>880</v>
      </c>
      <c r="N23" s="2">
        <f t="shared" si="16"/>
        <v>880</v>
      </c>
      <c r="O23" s="2">
        <f t="shared" si="16"/>
        <v>941</v>
      </c>
      <c r="Q23" s="2">
        <f t="shared" si="1"/>
        <v>408</v>
      </c>
      <c r="R23" s="2">
        <f t="shared" si="2"/>
        <v>431</v>
      </c>
      <c r="S23" s="2">
        <f t="shared" si="3"/>
        <v>532</v>
      </c>
      <c r="T23" s="2">
        <f t="shared" si="4"/>
        <v>586</v>
      </c>
      <c r="U23" s="2">
        <f t="shared" si="5"/>
        <v>705</v>
      </c>
      <c r="V23" s="2">
        <f t="shared" si="6"/>
        <v>812</v>
      </c>
      <c r="W23" s="2">
        <f t="shared" si="7"/>
        <v>822</v>
      </c>
      <c r="X23" s="2">
        <f t="shared" si="8"/>
        <v>846</v>
      </c>
      <c r="Y23" s="2">
        <f t="shared" si="9"/>
        <v>890</v>
      </c>
      <c r="Z23" s="2">
        <f t="shared" si="10"/>
        <v>964</v>
      </c>
      <c r="AA23" s="2">
        <f t="shared" si="11"/>
        <v>964</v>
      </c>
      <c r="AB23" s="2">
        <f t="shared" si="12"/>
        <v>987</v>
      </c>
      <c r="AC23" s="2">
        <f t="shared" si="13"/>
        <v>1157</v>
      </c>
      <c r="AD23" s="2">
        <f t="shared" si="14"/>
        <v>1175</v>
      </c>
      <c r="AE23" s="2">
        <f t="shared" si="15"/>
        <v>1236</v>
      </c>
    </row>
    <row r="24" spans="1:31" ht="15">
      <c r="A24" s="2">
        <f t="shared" si="17"/>
        <v>235</v>
      </c>
      <c r="B24" s="2">
        <f t="shared" si="18"/>
        <v>352</v>
      </c>
      <c r="C24" s="2">
        <f t="shared" si="16"/>
        <v>368</v>
      </c>
      <c r="D24" s="2">
        <f t="shared" si="16"/>
        <v>403</v>
      </c>
      <c r="E24" s="2">
        <f t="shared" si="16"/>
        <v>487</v>
      </c>
      <c r="F24" s="2">
        <f t="shared" si="16"/>
        <v>579</v>
      </c>
      <c r="G24" s="2">
        <f t="shared" si="16"/>
        <v>626</v>
      </c>
      <c r="H24" s="2">
        <f t="shared" si="16"/>
        <v>626</v>
      </c>
      <c r="I24" s="2">
        <f t="shared" si="16"/>
        <v>714</v>
      </c>
      <c r="J24" s="2">
        <f t="shared" si="16"/>
        <v>734</v>
      </c>
      <c r="K24" s="2">
        <f t="shared" si="16"/>
        <v>813</v>
      </c>
      <c r="L24" s="2">
        <f t="shared" si="16"/>
        <v>813</v>
      </c>
      <c r="M24" s="2">
        <f t="shared" si="16"/>
        <v>886</v>
      </c>
      <c r="N24" s="2">
        <f t="shared" si="16"/>
        <v>980</v>
      </c>
      <c r="O24" s="2">
        <f t="shared" si="16"/>
        <v>980</v>
      </c>
      <c r="Q24" s="2">
        <f t="shared" si="1"/>
        <v>345</v>
      </c>
      <c r="R24" s="2">
        <f t="shared" si="2"/>
        <v>431</v>
      </c>
      <c r="S24" s="2">
        <f t="shared" si="3"/>
        <v>459</v>
      </c>
      <c r="T24" s="2">
        <f t="shared" si="4"/>
        <v>533</v>
      </c>
      <c r="U24" s="2">
        <f t="shared" si="5"/>
        <v>621</v>
      </c>
      <c r="V24" s="2">
        <f t="shared" si="6"/>
        <v>720</v>
      </c>
      <c r="W24" s="2">
        <f t="shared" si="7"/>
        <v>767</v>
      </c>
      <c r="X24" s="2">
        <f t="shared" si="8"/>
        <v>802</v>
      </c>
      <c r="Y24" s="2">
        <f t="shared" si="9"/>
        <v>890</v>
      </c>
      <c r="Z24" s="2">
        <f t="shared" si="10"/>
        <v>890</v>
      </c>
      <c r="AA24" s="2">
        <f t="shared" si="11"/>
        <v>929</v>
      </c>
      <c r="AB24" s="2">
        <f t="shared" si="12"/>
        <v>987</v>
      </c>
      <c r="AC24" s="2">
        <f t="shared" si="13"/>
        <v>1081</v>
      </c>
      <c r="AD24" s="2">
        <f t="shared" si="14"/>
        <v>1175</v>
      </c>
      <c r="AE24" s="2">
        <f t="shared" si="15"/>
        <v>1175</v>
      </c>
    </row>
    <row r="25" spans="1:31" ht="15">
      <c r="A25" s="2">
        <f t="shared" si="17"/>
        <v>298</v>
      </c>
      <c r="B25" s="2">
        <f t="shared" si="18"/>
        <v>352</v>
      </c>
      <c r="C25" s="2">
        <f t="shared" si="16"/>
        <v>368</v>
      </c>
      <c r="D25" s="2">
        <f t="shared" si="16"/>
        <v>493</v>
      </c>
      <c r="E25" s="2">
        <f t="shared" si="16"/>
        <v>493</v>
      </c>
      <c r="F25" s="2">
        <f t="shared" si="16"/>
        <v>579</v>
      </c>
      <c r="G25" s="2">
        <f t="shared" si="16"/>
        <v>626</v>
      </c>
      <c r="H25" s="2">
        <f t="shared" si="16"/>
        <v>700</v>
      </c>
      <c r="I25" s="2">
        <f t="shared" si="16"/>
        <v>714</v>
      </c>
      <c r="J25" s="2">
        <f t="shared" si="16"/>
        <v>734</v>
      </c>
      <c r="K25" s="2">
        <f t="shared" si="16"/>
        <v>813</v>
      </c>
      <c r="L25" s="2">
        <f t="shared" si="16"/>
        <v>891</v>
      </c>
      <c r="M25" s="2">
        <f t="shared" si="16"/>
        <v>985</v>
      </c>
      <c r="N25" s="2">
        <f t="shared" si="16"/>
        <v>985</v>
      </c>
      <c r="O25" s="2">
        <f t="shared" si="16"/>
        <v>1064</v>
      </c>
      <c r="Q25" s="2">
        <f t="shared" si="1"/>
        <v>345</v>
      </c>
      <c r="R25" s="2">
        <f t="shared" si="2"/>
        <v>345</v>
      </c>
      <c r="S25" s="2">
        <f t="shared" si="3"/>
        <v>438</v>
      </c>
      <c r="T25" s="2">
        <f t="shared" si="4"/>
        <v>533</v>
      </c>
      <c r="U25" s="2">
        <f t="shared" si="5"/>
        <v>590</v>
      </c>
      <c r="V25" s="2">
        <f t="shared" si="6"/>
        <v>687</v>
      </c>
      <c r="W25" s="2">
        <f t="shared" si="7"/>
        <v>712</v>
      </c>
      <c r="X25" s="2">
        <f t="shared" si="8"/>
        <v>802</v>
      </c>
      <c r="Y25" s="2">
        <f t="shared" si="9"/>
        <v>802</v>
      </c>
      <c r="Z25" s="2">
        <f t="shared" si="10"/>
        <v>802</v>
      </c>
      <c r="AA25" s="2">
        <f t="shared" si="11"/>
        <v>852</v>
      </c>
      <c r="AB25" s="2">
        <f t="shared" si="12"/>
        <v>987</v>
      </c>
      <c r="AC25" s="2">
        <f t="shared" si="13"/>
        <v>1081</v>
      </c>
      <c r="AD25" s="2">
        <f t="shared" si="14"/>
        <v>1081</v>
      </c>
      <c r="AE25" s="2">
        <f t="shared" si="15"/>
        <v>1160</v>
      </c>
    </row>
    <row r="26" spans="1:31" ht="15">
      <c r="A26" s="2">
        <f t="shared" si="17"/>
        <v>298</v>
      </c>
      <c r="B26" s="2">
        <f t="shared" si="18"/>
        <v>385</v>
      </c>
      <c r="C26" s="2">
        <f t="shared" si="16"/>
        <v>422</v>
      </c>
      <c r="D26" s="2">
        <f t="shared" si="16"/>
        <v>588</v>
      </c>
      <c r="E26" s="2">
        <f t="shared" si="16"/>
        <v>588</v>
      </c>
      <c r="F26" s="2">
        <f t="shared" si="16"/>
        <v>685</v>
      </c>
      <c r="G26" s="2">
        <f t="shared" si="16"/>
        <v>703</v>
      </c>
      <c r="H26" s="2">
        <f t="shared" si="16"/>
        <v>703</v>
      </c>
      <c r="I26" s="2">
        <f t="shared" si="16"/>
        <v>770</v>
      </c>
      <c r="J26" s="2">
        <f t="shared" si="16"/>
        <v>770</v>
      </c>
      <c r="K26" s="2">
        <f t="shared" si="16"/>
        <v>901</v>
      </c>
      <c r="L26" s="2">
        <f t="shared" si="16"/>
        <v>901</v>
      </c>
      <c r="M26" s="2">
        <f t="shared" si="16"/>
        <v>985</v>
      </c>
      <c r="N26" s="2">
        <f t="shared" si="16"/>
        <v>985</v>
      </c>
      <c r="O26" s="2">
        <f t="shared" si="16"/>
        <v>1064</v>
      </c>
      <c r="Q26" s="2">
        <f t="shared" si="1"/>
        <v>282</v>
      </c>
      <c r="R26" s="2">
        <f t="shared" si="2"/>
        <v>342</v>
      </c>
      <c r="S26" s="2">
        <f t="shared" si="3"/>
        <v>438</v>
      </c>
      <c r="T26" s="2">
        <f t="shared" si="4"/>
        <v>533</v>
      </c>
      <c r="U26" s="2">
        <f t="shared" si="5"/>
        <v>590</v>
      </c>
      <c r="V26" s="2">
        <f t="shared" si="6"/>
        <v>687</v>
      </c>
      <c r="W26" s="2">
        <f t="shared" si="7"/>
        <v>712</v>
      </c>
      <c r="X26" s="2">
        <f t="shared" si="8"/>
        <v>728</v>
      </c>
      <c r="Y26" s="2">
        <f t="shared" si="9"/>
        <v>728</v>
      </c>
      <c r="Z26" s="2">
        <f t="shared" si="10"/>
        <v>728</v>
      </c>
      <c r="AA26" s="2">
        <f t="shared" si="11"/>
        <v>840</v>
      </c>
      <c r="AB26" s="2">
        <f t="shared" si="12"/>
        <v>909</v>
      </c>
      <c r="AC26" s="2">
        <f t="shared" si="13"/>
        <v>939</v>
      </c>
      <c r="AD26" s="2">
        <f t="shared" si="14"/>
        <v>939</v>
      </c>
      <c r="AE26" s="2">
        <f t="shared" si="15"/>
        <v>1019</v>
      </c>
    </row>
    <row r="27" spans="1:31" ht="15">
      <c r="A27" s="2">
        <f t="shared" si="17"/>
        <v>298</v>
      </c>
      <c r="B27" s="2">
        <f t="shared" si="18"/>
        <v>481</v>
      </c>
      <c r="C27" s="2">
        <f t="shared" si="16"/>
        <v>504</v>
      </c>
      <c r="D27" s="2">
        <f t="shared" si="16"/>
        <v>588</v>
      </c>
      <c r="E27" s="2">
        <f t="shared" si="16"/>
        <v>588</v>
      </c>
      <c r="F27" s="2">
        <f t="shared" si="16"/>
        <v>685</v>
      </c>
      <c r="G27" s="2">
        <f t="shared" si="16"/>
        <v>735</v>
      </c>
      <c r="H27" s="2">
        <f t="shared" si="16"/>
        <v>828</v>
      </c>
      <c r="I27" s="2">
        <f t="shared" si="16"/>
        <v>832</v>
      </c>
      <c r="J27" s="2">
        <f t="shared" si="16"/>
        <v>832</v>
      </c>
      <c r="K27" s="2">
        <f t="shared" si="16"/>
        <v>901</v>
      </c>
      <c r="L27" s="2">
        <f t="shared" si="16"/>
        <v>961</v>
      </c>
      <c r="M27" s="2">
        <f t="shared" si="16"/>
        <v>1079</v>
      </c>
      <c r="N27" s="2">
        <f t="shared" si="16"/>
        <v>1079</v>
      </c>
      <c r="O27" s="2">
        <f t="shared" si="16"/>
        <v>1159</v>
      </c>
      <c r="Q27" s="2">
        <f t="shared" si="1"/>
        <v>222</v>
      </c>
      <c r="R27" s="2">
        <f t="shared" si="2"/>
        <v>342</v>
      </c>
      <c r="S27" s="2">
        <f t="shared" si="3"/>
        <v>438</v>
      </c>
      <c r="T27" s="2">
        <f t="shared" si="4"/>
        <v>438</v>
      </c>
      <c r="U27" s="2">
        <f t="shared" si="5"/>
        <v>536</v>
      </c>
      <c r="V27" s="2">
        <f t="shared" si="6"/>
        <v>585</v>
      </c>
      <c r="W27" s="2">
        <f t="shared" si="7"/>
        <v>635</v>
      </c>
      <c r="X27" s="2">
        <f t="shared" si="8"/>
        <v>728</v>
      </c>
      <c r="Y27" s="2">
        <f t="shared" si="9"/>
        <v>728</v>
      </c>
      <c r="Z27" s="2">
        <f t="shared" si="10"/>
        <v>728</v>
      </c>
      <c r="AA27" s="2">
        <f t="shared" si="11"/>
        <v>752</v>
      </c>
      <c r="AB27" s="2">
        <f t="shared" si="12"/>
        <v>845</v>
      </c>
      <c r="AC27" s="2">
        <f t="shared" si="13"/>
        <v>939</v>
      </c>
      <c r="AD27" s="2">
        <f t="shared" si="14"/>
        <v>939</v>
      </c>
      <c r="AE27" s="2">
        <f t="shared" si="15"/>
        <v>1019</v>
      </c>
    </row>
    <row r="28" spans="1:31" ht="15">
      <c r="A28" s="2">
        <f t="shared" si="17"/>
        <v>351</v>
      </c>
      <c r="B28" s="2">
        <f t="shared" si="18"/>
        <v>481</v>
      </c>
      <c r="C28" s="2">
        <f t="shared" si="16"/>
        <v>549</v>
      </c>
      <c r="D28" s="2">
        <f t="shared" si="16"/>
        <v>588</v>
      </c>
      <c r="E28" s="2">
        <f t="shared" si="16"/>
        <v>678</v>
      </c>
      <c r="F28" s="2">
        <f t="shared" si="16"/>
        <v>766</v>
      </c>
      <c r="G28" s="2">
        <f t="shared" si="16"/>
        <v>766</v>
      </c>
      <c r="H28" s="2">
        <f t="shared" si="16"/>
        <v>828</v>
      </c>
      <c r="I28" s="2">
        <f t="shared" si="16"/>
        <v>922</v>
      </c>
      <c r="J28" s="2">
        <f t="shared" si="16"/>
        <v>922</v>
      </c>
      <c r="K28" s="2">
        <f t="shared" si="16"/>
        <v>985</v>
      </c>
      <c r="L28" s="2">
        <f t="shared" si="16"/>
        <v>1078</v>
      </c>
      <c r="M28" s="2">
        <f t="shared" si="16"/>
        <v>1079</v>
      </c>
      <c r="N28" s="2">
        <f t="shared" si="16"/>
        <v>1079</v>
      </c>
      <c r="O28" s="2">
        <f t="shared" si="16"/>
        <v>1159</v>
      </c>
      <c r="Q28" s="2">
        <f t="shared" si="1"/>
        <v>222</v>
      </c>
      <c r="R28" s="2">
        <f t="shared" si="2"/>
        <v>246</v>
      </c>
      <c r="S28" s="2">
        <f t="shared" si="3"/>
        <v>356</v>
      </c>
      <c r="T28" s="2">
        <f t="shared" si="4"/>
        <v>364</v>
      </c>
      <c r="U28" s="2">
        <f t="shared" si="5"/>
        <v>536</v>
      </c>
      <c r="V28" s="2">
        <f t="shared" si="6"/>
        <v>542</v>
      </c>
      <c r="W28" s="2">
        <f t="shared" si="7"/>
        <v>542</v>
      </c>
      <c r="X28" s="2">
        <f t="shared" si="8"/>
        <v>599</v>
      </c>
      <c r="Y28" s="2">
        <f t="shared" si="9"/>
        <v>689</v>
      </c>
      <c r="Z28" s="2">
        <f t="shared" si="10"/>
        <v>689</v>
      </c>
      <c r="AA28" s="2">
        <f t="shared" si="11"/>
        <v>752</v>
      </c>
      <c r="AB28" s="2">
        <f t="shared" si="12"/>
        <v>845</v>
      </c>
      <c r="AC28" s="2">
        <f t="shared" si="13"/>
        <v>845</v>
      </c>
      <c r="AD28" s="2">
        <f t="shared" si="14"/>
        <v>845</v>
      </c>
      <c r="AE28" s="2">
        <f t="shared" si="15"/>
        <v>845</v>
      </c>
    </row>
    <row r="29" spans="1:31" ht="15">
      <c r="A29" s="2">
        <f t="shared" si="17"/>
        <v>351</v>
      </c>
      <c r="B29" s="2">
        <f t="shared" si="18"/>
        <v>481</v>
      </c>
      <c r="C29" s="2">
        <f t="shared" si="16"/>
        <v>549</v>
      </c>
      <c r="D29" s="2">
        <f t="shared" si="16"/>
        <v>649</v>
      </c>
      <c r="E29" s="2">
        <f t="shared" si="16"/>
        <v>731</v>
      </c>
      <c r="F29" s="2">
        <f t="shared" si="16"/>
        <v>862</v>
      </c>
      <c r="G29" s="2">
        <f t="shared" si="16"/>
        <v>862</v>
      </c>
      <c r="H29" s="2">
        <f t="shared" si="16"/>
        <v>904</v>
      </c>
      <c r="I29" s="2">
        <f t="shared" si="16"/>
        <v>922</v>
      </c>
      <c r="J29" s="2">
        <f t="shared" si="16"/>
        <v>1002</v>
      </c>
      <c r="K29" s="2">
        <f t="shared" si="16"/>
        <v>1002</v>
      </c>
      <c r="L29" s="2">
        <f t="shared" si="16"/>
        <v>1078</v>
      </c>
      <c r="M29" s="2">
        <f t="shared" si="16"/>
        <v>1079</v>
      </c>
      <c r="N29" s="2">
        <f t="shared" si="16"/>
        <v>1079</v>
      </c>
      <c r="O29" s="2">
        <f t="shared" si="16"/>
        <v>1178</v>
      </c>
      <c r="Q29" s="2">
        <f t="shared" si="1"/>
        <v>169</v>
      </c>
      <c r="R29" s="2">
        <f t="shared" si="2"/>
        <v>227</v>
      </c>
      <c r="S29" s="2">
        <f t="shared" si="3"/>
        <v>288</v>
      </c>
      <c r="T29" s="2">
        <f t="shared" si="4"/>
        <v>364</v>
      </c>
      <c r="U29" s="2">
        <f t="shared" si="5"/>
        <v>446</v>
      </c>
      <c r="V29" s="2">
        <f t="shared" si="6"/>
        <v>542</v>
      </c>
      <c r="W29" s="2">
        <f t="shared" si="7"/>
        <v>542</v>
      </c>
      <c r="X29" s="2">
        <f t="shared" si="8"/>
        <v>542</v>
      </c>
      <c r="Y29" s="2">
        <f t="shared" si="9"/>
        <v>542</v>
      </c>
      <c r="Z29" s="2">
        <f t="shared" si="10"/>
        <v>622</v>
      </c>
      <c r="AA29" s="2">
        <f t="shared" si="11"/>
        <v>622</v>
      </c>
      <c r="AB29" s="2">
        <f t="shared" si="12"/>
        <v>697</v>
      </c>
      <c r="AC29" s="2">
        <f t="shared" si="13"/>
        <v>697</v>
      </c>
      <c r="AD29" s="2">
        <f t="shared" si="14"/>
        <v>697</v>
      </c>
      <c r="AE29" s="2">
        <f t="shared" si="15"/>
        <v>716</v>
      </c>
    </row>
    <row r="30" spans="1:31" ht="15">
      <c r="A30" s="2">
        <f t="shared" si="17"/>
        <v>351</v>
      </c>
      <c r="B30" s="2">
        <f t="shared" si="18"/>
        <v>565</v>
      </c>
      <c r="C30" s="2">
        <f t="shared" si="16"/>
        <v>622</v>
      </c>
      <c r="D30" s="2">
        <f t="shared" si="16"/>
        <v>725</v>
      </c>
      <c r="E30" s="2">
        <f t="shared" si="16"/>
        <v>731</v>
      </c>
      <c r="F30" s="2">
        <f t="shared" si="16"/>
        <v>862</v>
      </c>
      <c r="G30" s="2">
        <f t="shared" si="16"/>
        <v>862</v>
      </c>
      <c r="H30" s="2">
        <f t="shared" si="16"/>
        <v>904</v>
      </c>
      <c r="I30" s="2">
        <f t="shared" si="16"/>
        <v>922</v>
      </c>
      <c r="J30" s="2">
        <f t="shared" si="16"/>
        <v>1002</v>
      </c>
      <c r="K30" s="2">
        <f t="shared" si="16"/>
        <v>1016</v>
      </c>
      <c r="L30" s="2">
        <f t="shared" si="16"/>
        <v>1172</v>
      </c>
      <c r="M30" s="2">
        <f t="shared" si="16"/>
        <v>1172</v>
      </c>
      <c r="N30" s="2">
        <f t="shared" si="16"/>
        <v>1261</v>
      </c>
      <c r="O30" s="2">
        <f t="shared" si="16"/>
        <v>1261</v>
      </c>
      <c r="Q30" s="2">
        <f t="shared" si="1"/>
        <v>143</v>
      </c>
      <c r="R30" s="2">
        <f t="shared" si="2"/>
        <v>227</v>
      </c>
      <c r="S30" s="2">
        <f t="shared" si="3"/>
        <v>288</v>
      </c>
      <c r="T30" s="2">
        <f t="shared" si="4"/>
        <v>364</v>
      </c>
      <c r="U30" s="2">
        <f t="shared" si="5"/>
        <v>364</v>
      </c>
      <c r="V30" s="2">
        <f t="shared" si="6"/>
        <v>417</v>
      </c>
      <c r="W30" s="2">
        <f t="shared" si="7"/>
        <v>417</v>
      </c>
      <c r="X30" s="2">
        <f t="shared" si="8"/>
        <v>435</v>
      </c>
      <c r="Y30" s="2">
        <f t="shared" si="9"/>
        <v>435</v>
      </c>
      <c r="Z30" s="2">
        <f t="shared" si="10"/>
        <v>457</v>
      </c>
      <c r="AA30" s="2">
        <f t="shared" si="11"/>
        <v>457</v>
      </c>
      <c r="AB30" s="2">
        <f t="shared" si="12"/>
        <v>551</v>
      </c>
      <c r="AC30" s="2">
        <f t="shared" si="13"/>
        <v>551</v>
      </c>
      <c r="AD30" s="2">
        <f t="shared" si="14"/>
        <v>640</v>
      </c>
      <c r="AE30" s="2">
        <f t="shared" si="15"/>
        <v>640</v>
      </c>
    </row>
    <row r="31" spans="1:31" ht="15">
      <c r="A31" s="2">
        <f t="shared" si="17"/>
        <v>447</v>
      </c>
      <c r="B31" s="2">
        <f t="shared" si="18"/>
        <v>565</v>
      </c>
      <c r="C31" s="2">
        <f t="shared" si="16"/>
        <v>637</v>
      </c>
      <c r="D31" s="2">
        <f t="shared" si="16"/>
        <v>725</v>
      </c>
      <c r="E31" s="2">
        <f t="shared" si="16"/>
        <v>781</v>
      </c>
      <c r="F31" s="2">
        <f t="shared" si="16"/>
        <v>925</v>
      </c>
      <c r="G31" s="2">
        <f t="shared" si="16"/>
        <v>925</v>
      </c>
      <c r="H31" s="2">
        <f t="shared" si="16"/>
        <v>925</v>
      </c>
      <c r="I31" s="2">
        <f t="shared" si="16"/>
        <v>941</v>
      </c>
      <c r="J31" s="2">
        <f t="shared" si="16"/>
        <v>1031</v>
      </c>
      <c r="K31" s="2">
        <f t="shared" si="16"/>
        <v>1072</v>
      </c>
      <c r="L31" s="2">
        <f t="shared" si="16"/>
        <v>1172</v>
      </c>
      <c r="M31" s="2">
        <f t="shared" si="16"/>
        <v>1263</v>
      </c>
      <c r="N31" s="2">
        <f t="shared" si="16"/>
        <v>1263</v>
      </c>
      <c r="O31" s="2">
        <f t="shared" si="16"/>
        <v>1263</v>
      </c>
      <c r="Q31" s="2">
        <f>IF(A14&gt;A15,Q32+A14,Q32)</f>
        <v>143</v>
      </c>
      <c r="R31" s="2">
        <f>MAX(IF(B14&gt;B15,B14+R32,R32),IF(B14&gt;A14,Q31+B14,Q31))</f>
        <v>143</v>
      </c>
      <c r="S31" s="2">
        <f t="shared" si="3"/>
        <v>215</v>
      </c>
      <c r="T31" s="2">
        <f t="shared" si="4"/>
        <v>215</v>
      </c>
      <c r="U31" s="2">
        <f t="shared" si="5"/>
        <v>215</v>
      </c>
      <c r="V31" s="2">
        <f t="shared" si="6"/>
        <v>278</v>
      </c>
      <c r="W31" s="2">
        <f t="shared" si="7"/>
        <v>278</v>
      </c>
      <c r="X31" s="2">
        <f t="shared" si="8"/>
        <v>278</v>
      </c>
      <c r="Y31" s="2">
        <f t="shared" si="9"/>
        <v>294</v>
      </c>
      <c r="Z31" s="2">
        <f t="shared" si="10"/>
        <v>323</v>
      </c>
      <c r="AA31" s="2">
        <f t="shared" si="11"/>
        <v>364</v>
      </c>
      <c r="AB31" s="2">
        <f t="shared" si="12"/>
        <v>435</v>
      </c>
      <c r="AC31" s="2">
        <f t="shared" si="13"/>
        <v>526</v>
      </c>
      <c r="AD31" s="2">
        <f t="shared" si="14"/>
        <v>526</v>
      </c>
      <c r="AE31" s="2">
        <f t="shared" si="15"/>
        <v>526</v>
      </c>
    </row>
    <row r="32" spans="1:31" ht="15">
      <c r="A32" s="2">
        <f t="shared" si="17"/>
        <v>447</v>
      </c>
      <c r="B32" s="2">
        <f t="shared" si="18"/>
        <v>605</v>
      </c>
      <c r="C32" s="2">
        <f t="shared" si="16"/>
        <v>637</v>
      </c>
      <c r="D32" s="2">
        <f t="shared" si="16"/>
        <v>725</v>
      </c>
      <c r="E32" s="2">
        <f t="shared" si="16"/>
        <v>781</v>
      </c>
      <c r="F32" s="2">
        <f t="shared" si="16"/>
        <v>995</v>
      </c>
      <c r="G32" s="2">
        <f t="shared" si="16"/>
        <v>995</v>
      </c>
      <c r="H32" s="2">
        <f t="shared" si="16"/>
        <v>1026</v>
      </c>
      <c r="I32" s="2">
        <f t="shared" si="16"/>
        <v>1103</v>
      </c>
      <c r="J32" s="2">
        <f t="shared" si="16"/>
        <v>1103</v>
      </c>
      <c r="K32" s="2">
        <f t="shared" si="16"/>
        <v>1103</v>
      </c>
      <c r="L32" s="2">
        <f t="shared" si="16"/>
        <v>1261</v>
      </c>
      <c r="M32" s="2">
        <f t="shared" si="16"/>
        <v>1263</v>
      </c>
      <c r="N32" s="2">
        <f t="shared" si="16"/>
        <v>1263</v>
      </c>
      <c r="O32" s="3">
        <f t="shared" si="16"/>
        <v>1349</v>
      </c>
      <c r="Q32" s="2">
        <f>A15</f>
        <v>47</v>
      </c>
      <c r="R32" s="2">
        <f>IF(B15&gt;A15,B15+Q32,Q32)</f>
        <v>47</v>
      </c>
      <c r="S32" s="2">
        <f aca="true" t="shared" si="19" ref="S32:AE32">IF(C15&gt;B15,C15+R32,R32)</f>
        <v>47</v>
      </c>
      <c r="T32" s="2">
        <f t="shared" si="19"/>
        <v>47</v>
      </c>
      <c r="U32" s="2">
        <f t="shared" si="19"/>
        <v>82</v>
      </c>
      <c r="V32" s="2">
        <f t="shared" si="19"/>
        <v>152</v>
      </c>
      <c r="W32" s="2">
        <f t="shared" si="19"/>
        <v>152</v>
      </c>
      <c r="X32" s="2">
        <f t="shared" si="19"/>
        <v>183</v>
      </c>
      <c r="Y32" s="2">
        <f t="shared" si="19"/>
        <v>260</v>
      </c>
      <c r="Z32" s="2">
        <f t="shared" si="19"/>
        <v>260</v>
      </c>
      <c r="AA32" s="2">
        <f t="shared" si="19"/>
        <v>260</v>
      </c>
      <c r="AB32" s="2">
        <f t="shared" si="19"/>
        <v>349</v>
      </c>
      <c r="AC32" s="2">
        <f t="shared" si="19"/>
        <v>349</v>
      </c>
      <c r="AD32" s="2">
        <f t="shared" si="19"/>
        <v>349</v>
      </c>
      <c r="AE32" s="2">
        <f t="shared" si="19"/>
        <v>435</v>
      </c>
    </row>
    <row r="34" spans="1:31" ht="15">
      <c r="A34" s="2">
        <f aca="true" t="shared" si="20" ref="A34:M34">IF(A1&gt;B1,A1+B34,B34)</f>
        <v>649</v>
      </c>
      <c r="B34" s="2">
        <f t="shared" si="20"/>
        <v>575</v>
      </c>
      <c r="C34" s="2">
        <f t="shared" si="20"/>
        <v>517</v>
      </c>
      <c r="D34" s="2">
        <f t="shared" si="20"/>
        <v>517</v>
      </c>
      <c r="E34" s="2">
        <f t="shared" si="20"/>
        <v>420</v>
      </c>
      <c r="F34" s="2">
        <f t="shared" si="20"/>
        <v>325</v>
      </c>
      <c r="G34" s="2">
        <f t="shared" si="20"/>
        <v>295</v>
      </c>
      <c r="H34" s="2">
        <f t="shared" si="20"/>
        <v>295</v>
      </c>
      <c r="I34" s="2">
        <f t="shared" si="20"/>
        <v>211</v>
      </c>
      <c r="J34" s="2">
        <f t="shared" si="20"/>
        <v>211</v>
      </c>
      <c r="K34" s="2">
        <f t="shared" si="20"/>
        <v>211</v>
      </c>
      <c r="L34" s="2">
        <f t="shared" si="20"/>
        <v>113</v>
      </c>
      <c r="M34" s="2">
        <f t="shared" si="20"/>
        <v>89</v>
      </c>
      <c r="N34" s="2">
        <f>IF(N1&gt;O1,N1+O34,O34)</f>
        <v>89</v>
      </c>
      <c r="O34" s="2">
        <f>O1</f>
        <v>89</v>
      </c>
      <c r="Q34" s="3">
        <f aca="true" t="shared" si="21" ref="Q34:Q47">MAX(IF(A1&gt;A2,A1+Q35,Q35),IF(A1&gt;B1,A1+R34,R34))</f>
        <v>1636</v>
      </c>
      <c r="R34" s="2">
        <f aca="true" t="shared" si="22" ref="R34:R47">MAX(IF(B1&gt;B2,B1+R35,R35),IF(B1&gt;C1,B1+S34,S34))</f>
        <v>1562</v>
      </c>
      <c r="S34" s="2">
        <f aca="true" t="shared" si="23" ref="S34:S47">MAX(IF(C1&gt;C2,C1+S35,S35),IF(C1&gt;D1,C1+T34,T34))</f>
        <v>1504</v>
      </c>
      <c r="T34" s="2">
        <f aca="true" t="shared" si="24" ref="T34:T47">MAX(IF(D1&gt;D2,D1+T35,T35),IF(D1&gt;E1,D1+U34,U34))</f>
        <v>1504</v>
      </c>
      <c r="U34" s="2">
        <f aca="true" t="shared" si="25" ref="U34:U47">MAX(IF(E1&gt;E2,E1+U35,U35),IF(E1&gt;F1,E1+V34,V34))</f>
        <v>1407</v>
      </c>
      <c r="V34" s="2">
        <f aca="true" t="shared" si="26" ref="V34:V47">MAX(IF(F1&gt;F2,F1+V35,V35),IF(F1&gt;G1,F1+W34,W34))</f>
        <v>1312</v>
      </c>
      <c r="W34" s="2">
        <f aca="true" t="shared" si="27" ref="W34:W47">MAX(IF(G1&gt;G2,G1+W35,W35),IF(G1&gt;H1,G1+X34,X34))</f>
        <v>1171</v>
      </c>
      <c r="X34" s="2">
        <f aca="true" t="shared" si="28" ref="X34:X47">MAX(IF(H1&gt;H2,H1+X35,X35),IF(H1&gt;I1,H1+Y34,Y34))</f>
        <v>1171</v>
      </c>
      <c r="Y34" s="2">
        <f aca="true" t="shared" si="29" ref="Y34:Y47">MAX(IF(I1&gt;I2,I1+Y35,Y35),IF(I1&gt;J1,I1+Z34,Z34))</f>
        <v>1041</v>
      </c>
      <c r="Z34" s="2">
        <f aca="true" t="shared" si="30" ref="Z34:Z47">MAX(IF(J1&gt;J2,J1+Z35,Z35),IF(J1&gt;K1,J1+AA34,AA34))</f>
        <v>1041</v>
      </c>
      <c r="AA34" s="2">
        <f aca="true" t="shared" si="31" ref="AA34:AA47">MAX(IF(K1&gt;K2,K1+AA35,AA35),IF(K1&gt;L1,K1+AB34,AB34))</f>
        <v>959</v>
      </c>
      <c r="AB34" s="2">
        <f aca="true" t="shared" si="32" ref="AB34:AB47">MAX(IF(L1&gt;L2,L1+AB35,AB35),IF(L1&gt;M1,L1+AC34,AC34))</f>
        <v>861</v>
      </c>
      <c r="AC34" s="2">
        <f aca="true" t="shared" si="33" ref="AC34:AC47">MAX(IF(M1&gt;M2,M1+AC35,AC35),IF(M1&gt;N1,M1+AD34,AD34))</f>
        <v>742</v>
      </c>
      <c r="AD34" s="2">
        <f aca="true" t="shared" si="34" ref="AD34:AD46">MAX(IF(N1&gt;N2,N1+AD35,AD35),IF(N1&gt;O1,N1+AE34,AE34))</f>
        <v>577</v>
      </c>
      <c r="AE34" s="2">
        <f aca="true" t="shared" si="35" ref="AE34:AE46">IF(O1&gt;O2,AE35+O1,AE35)</f>
        <v>545</v>
      </c>
    </row>
    <row r="35" spans="1:31" ht="15">
      <c r="A35" s="2">
        <f aca="true" t="shared" si="36" ref="A35:M48">MAX(IF(A2&gt;A1,A2+A34,A34),IF(A2&gt;B2,A2+B35,B35))</f>
        <v>746</v>
      </c>
      <c r="B35" s="2">
        <f t="shared" si="36"/>
        <v>638</v>
      </c>
      <c r="C35" s="2">
        <f t="shared" si="36"/>
        <v>543</v>
      </c>
      <c r="D35" s="2">
        <f t="shared" si="36"/>
        <v>517</v>
      </c>
      <c r="E35" s="2">
        <f t="shared" si="36"/>
        <v>476</v>
      </c>
      <c r="F35" s="2">
        <f t="shared" si="36"/>
        <v>476</v>
      </c>
      <c r="G35" s="2">
        <f t="shared" si="36"/>
        <v>380</v>
      </c>
      <c r="H35" s="2">
        <f t="shared" si="36"/>
        <v>380</v>
      </c>
      <c r="I35" s="2">
        <f t="shared" si="36"/>
        <v>301</v>
      </c>
      <c r="J35" s="2">
        <f t="shared" si="36"/>
        <v>211</v>
      </c>
      <c r="K35" s="2">
        <f t="shared" si="36"/>
        <v>211</v>
      </c>
      <c r="L35" s="2">
        <f t="shared" si="36"/>
        <v>190</v>
      </c>
      <c r="M35" s="2">
        <f t="shared" si="36"/>
        <v>166</v>
      </c>
      <c r="N35" s="2">
        <f>MAX(IF(N2&gt;N1,N2+N34,N34),IF(N2&gt;O2,N2+O35,O35))</f>
        <v>89</v>
      </c>
      <c r="O35" s="2">
        <f>IF(O2&gt;O1,O34+O2,O34)</f>
        <v>89</v>
      </c>
      <c r="Q35" s="2">
        <f t="shared" si="21"/>
        <v>1548</v>
      </c>
      <c r="R35" s="2">
        <f t="shared" si="22"/>
        <v>1451</v>
      </c>
      <c r="S35" s="2">
        <f t="shared" si="23"/>
        <v>1356</v>
      </c>
      <c r="T35" s="2">
        <f t="shared" si="24"/>
        <v>1324</v>
      </c>
      <c r="U35" s="2">
        <f t="shared" si="25"/>
        <v>1312</v>
      </c>
      <c r="V35" s="2">
        <f t="shared" si="26"/>
        <v>1312</v>
      </c>
      <c r="W35" s="2">
        <f t="shared" si="27"/>
        <v>1171</v>
      </c>
      <c r="X35" s="2">
        <f t="shared" si="28"/>
        <v>1171</v>
      </c>
      <c r="Y35" s="2">
        <f t="shared" si="29"/>
        <v>1040</v>
      </c>
      <c r="Z35" s="2">
        <f t="shared" si="30"/>
        <v>950</v>
      </c>
      <c r="AA35" s="2">
        <f t="shared" si="31"/>
        <v>861</v>
      </c>
      <c r="AB35" s="2">
        <f t="shared" si="32"/>
        <v>861</v>
      </c>
      <c r="AC35" s="2">
        <f t="shared" si="33"/>
        <v>742</v>
      </c>
      <c r="AD35" s="2">
        <f t="shared" si="34"/>
        <v>491</v>
      </c>
      <c r="AE35" s="2">
        <f t="shared" si="35"/>
        <v>456</v>
      </c>
    </row>
    <row r="36" spans="1:31" ht="15">
      <c r="A36" s="2">
        <f t="shared" si="36"/>
        <v>746</v>
      </c>
      <c r="B36" s="2">
        <f t="shared" si="36"/>
        <v>638</v>
      </c>
      <c r="C36" s="2">
        <f t="shared" si="36"/>
        <v>613</v>
      </c>
      <c r="D36" s="2">
        <f t="shared" si="36"/>
        <v>545</v>
      </c>
      <c r="E36" s="2">
        <f t="shared" si="36"/>
        <v>515</v>
      </c>
      <c r="F36" s="2">
        <f t="shared" si="36"/>
        <v>476</v>
      </c>
      <c r="G36" s="2">
        <f t="shared" si="36"/>
        <v>385</v>
      </c>
      <c r="H36" s="2">
        <f t="shared" si="36"/>
        <v>385</v>
      </c>
      <c r="I36" s="2">
        <f t="shared" si="36"/>
        <v>385</v>
      </c>
      <c r="J36" s="2">
        <f t="shared" si="36"/>
        <v>385</v>
      </c>
      <c r="K36" s="2">
        <f t="shared" si="36"/>
        <v>296</v>
      </c>
      <c r="L36" s="2">
        <f t="shared" si="36"/>
        <v>290</v>
      </c>
      <c r="M36" s="2">
        <f t="shared" si="36"/>
        <v>177</v>
      </c>
      <c r="N36" s="2">
        <f aca="true" t="shared" si="37" ref="N36:N48">MAX(IF(N3&gt;N2,N3+N35,N35),IF(N3&gt;O3,N3+O36,O36))</f>
        <v>177</v>
      </c>
      <c r="O36" s="2">
        <f aca="true" t="shared" si="38" ref="O36:O48">IF(O3&gt;O2,O35+O3,O35)</f>
        <v>177</v>
      </c>
      <c r="Q36" s="2">
        <f t="shared" si="21"/>
        <v>1448</v>
      </c>
      <c r="R36" s="2">
        <f t="shared" si="22"/>
        <v>1388</v>
      </c>
      <c r="S36" s="2">
        <f t="shared" si="23"/>
        <v>1356</v>
      </c>
      <c r="T36" s="2">
        <f t="shared" si="24"/>
        <v>1288</v>
      </c>
      <c r="U36" s="2">
        <f t="shared" si="25"/>
        <v>1286</v>
      </c>
      <c r="V36" s="2">
        <f t="shared" si="26"/>
        <v>1216</v>
      </c>
      <c r="W36" s="2">
        <f t="shared" si="27"/>
        <v>1086</v>
      </c>
      <c r="X36" s="2">
        <f t="shared" si="28"/>
        <v>1086</v>
      </c>
      <c r="Y36" s="2">
        <f t="shared" si="29"/>
        <v>950</v>
      </c>
      <c r="Z36" s="2">
        <f t="shared" si="30"/>
        <v>950</v>
      </c>
      <c r="AA36" s="2">
        <f t="shared" si="31"/>
        <v>861</v>
      </c>
      <c r="AB36" s="2">
        <f t="shared" si="32"/>
        <v>861</v>
      </c>
      <c r="AC36" s="2">
        <f t="shared" si="33"/>
        <v>665</v>
      </c>
      <c r="AD36" s="2">
        <f t="shared" si="34"/>
        <v>491</v>
      </c>
      <c r="AE36" s="2">
        <f t="shared" si="35"/>
        <v>456</v>
      </c>
    </row>
    <row r="37" spans="1:31" ht="15">
      <c r="A37" s="2">
        <f t="shared" si="36"/>
        <v>746</v>
      </c>
      <c r="B37" s="2">
        <f t="shared" si="36"/>
        <v>733</v>
      </c>
      <c r="C37" s="2">
        <f t="shared" si="36"/>
        <v>613</v>
      </c>
      <c r="D37" s="2">
        <f t="shared" si="36"/>
        <v>586</v>
      </c>
      <c r="E37" s="2">
        <f t="shared" si="36"/>
        <v>515</v>
      </c>
      <c r="F37" s="2">
        <f t="shared" si="36"/>
        <v>485</v>
      </c>
      <c r="G37" s="2">
        <f t="shared" si="36"/>
        <v>485</v>
      </c>
      <c r="H37" s="2">
        <f t="shared" si="36"/>
        <v>485</v>
      </c>
      <c r="I37" s="2">
        <f t="shared" si="36"/>
        <v>392</v>
      </c>
      <c r="J37" s="2">
        <f t="shared" si="36"/>
        <v>392</v>
      </c>
      <c r="K37" s="2">
        <f t="shared" si="36"/>
        <v>392</v>
      </c>
      <c r="L37" s="2">
        <f t="shared" si="36"/>
        <v>290</v>
      </c>
      <c r="M37" s="2">
        <f t="shared" si="36"/>
        <v>255</v>
      </c>
      <c r="N37" s="2">
        <f t="shared" si="37"/>
        <v>255</v>
      </c>
      <c r="O37" s="2">
        <f t="shared" si="38"/>
        <v>177</v>
      </c>
      <c r="Q37" s="2">
        <f t="shared" si="21"/>
        <v>1388</v>
      </c>
      <c r="R37" s="2">
        <f t="shared" si="22"/>
        <v>1388</v>
      </c>
      <c r="S37" s="2">
        <f t="shared" si="23"/>
        <v>1288</v>
      </c>
      <c r="T37" s="2">
        <f t="shared" si="24"/>
        <v>1288</v>
      </c>
      <c r="U37" s="2">
        <f t="shared" si="25"/>
        <v>1247</v>
      </c>
      <c r="V37" s="2">
        <f t="shared" si="26"/>
        <v>1156</v>
      </c>
      <c r="W37" s="2">
        <f t="shared" si="27"/>
        <v>1086</v>
      </c>
      <c r="X37" s="2">
        <f t="shared" si="28"/>
        <v>1086</v>
      </c>
      <c r="Y37" s="2">
        <f t="shared" si="29"/>
        <v>891</v>
      </c>
      <c r="Z37" s="2">
        <f t="shared" si="30"/>
        <v>857</v>
      </c>
      <c r="AA37" s="2">
        <f t="shared" si="31"/>
        <v>857</v>
      </c>
      <c r="AB37" s="2">
        <f t="shared" si="32"/>
        <v>761</v>
      </c>
      <c r="AC37" s="2">
        <f t="shared" si="33"/>
        <v>665</v>
      </c>
      <c r="AD37" s="2">
        <f t="shared" si="34"/>
        <v>491</v>
      </c>
      <c r="AE37" s="2">
        <f t="shared" si="35"/>
        <v>368</v>
      </c>
    </row>
    <row r="38" spans="1:31" ht="15">
      <c r="A38" s="2">
        <f t="shared" si="36"/>
        <v>912</v>
      </c>
      <c r="B38" s="2">
        <f t="shared" si="36"/>
        <v>848</v>
      </c>
      <c r="C38" s="2">
        <f t="shared" si="36"/>
        <v>802</v>
      </c>
      <c r="D38" s="2">
        <f t="shared" si="36"/>
        <v>802</v>
      </c>
      <c r="E38" s="2">
        <f t="shared" si="36"/>
        <v>802</v>
      </c>
      <c r="F38" s="2">
        <f t="shared" si="36"/>
        <v>711</v>
      </c>
      <c r="G38" s="2">
        <f t="shared" si="36"/>
        <v>629</v>
      </c>
      <c r="H38" s="2">
        <f t="shared" si="36"/>
        <v>548</v>
      </c>
      <c r="I38" s="2">
        <f t="shared" si="36"/>
        <v>490</v>
      </c>
      <c r="J38" s="2">
        <f t="shared" si="36"/>
        <v>490</v>
      </c>
      <c r="K38" s="2">
        <f t="shared" si="36"/>
        <v>490</v>
      </c>
      <c r="L38" s="2">
        <f t="shared" si="36"/>
        <v>323</v>
      </c>
      <c r="M38" s="2">
        <f t="shared" si="36"/>
        <v>323</v>
      </c>
      <c r="N38" s="2">
        <f t="shared" si="37"/>
        <v>255</v>
      </c>
      <c r="O38" s="2">
        <f t="shared" si="38"/>
        <v>177</v>
      </c>
      <c r="Q38" s="2">
        <f t="shared" si="21"/>
        <v>1357</v>
      </c>
      <c r="R38" s="2">
        <f t="shared" si="22"/>
        <v>1293</v>
      </c>
      <c r="S38" s="2">
        <f t="shared" si="23"/>
        <v>1247</v>
      </c>
      <c r="T38" s="2">
        <f t="shared" si="24"/>
        <v>1247</v>
      </c>
      <c r="U38" s="2">
        <f t="shared" si="25"/>
        <v>1247</v>
      </c>
      <c r="V38" s="2">
        <f t="shared" si="26"/>
        <v>1156</v>
      </c>
      <c r="W38" s="2">
        <f t="shared" si="27"/>
        <v>1074</v>
      </c>
      <c r="X38" s="2">
        <f t="shared" si="28"/>
        <v>993</v>
      </c>
      <c r="Y38" s="2">
        <f t="shared" si="29"/>
        <v>891</v>
      </c>
      <c r="Z38" s="2">
        <f t="shared" si="30"/>
        <v>834</v>
      </c>
      <c r="AA38" s="2">
        <f t="shared" si="31"/>
        <v>834</v>
      </c>
      <c r="AB38" s="2">
        <f t="shared" si="32"/>
        <v>698</v>
      </c>
      <c r="AC38" s="2">
        <f t="shared" si="33"/>
        <v>665</v>
      </c>
      <c r="AD38" s="2">
        <f t="shared" si="34"/>
        <v>413</v>
      </c>
      <c r="AE38" s="2">
        <f t="shared" si="35"/>
        <v>340</v>
      </c>
    </row>
    <row r="39" spans="1:31" ht="15">
      <c r="A39" s="2">
        <f t="shared" si="36"/>
        <v>991</v>
      </c>
      <c r="B39" s="2">
        <f t="shared" si="36"/>
        <v>928</v>
      </c>
      <c r="C39" s="2">
        <f t="shared" si="36"/>
        <v>928</v>
      </c>
      <c r="D39" s="2">
        <f t="shared" si="36"/>
        <v>855</v>
      </c>
      <c r="E39" s="2">
        <f t="shared" si="36"/>
        <v>803</v>
      </c>
      <c r="F39" s="2">
        <f t="shared" si="36"/>
        <v>803</v>
      </c>
      <c r="G39" s="2">
        <f t="shared" si="36"/>
        <v>663</v>
      </c>
      <c r="H39" s="2">
        <f t="shared" si="36"/>
        <v>608</v>
      </c>
      <c r="I39" s="2">
        <f t="shared" si="36"/>
        <v>564</v>
      </c>
      <c r="J39" s="2">
        <f t="shared" si="36"/>
        <v>564</v>
      </c>
      <c r="K39" s="2">
        <f t="shared" si="36"/>
        <v>490</v>
      </c>
      <c r="L39" s="2">
        <f t="shared" si="36"/>
        <v>399</v>
      </c>
      <c r="M39" s="2">
        <f t="shared" si="36"/>
        <v>399</v>
      </c>
      <c r="N39" s="2">
        <f t="shared" si="37"/>
        <v>282</v>
      </c>
      <c r="O39" s="2">
        <f t="shared" si="38"/>
        <v>238</v>
      </c>
      <c r="Q39" s="2">
        <f t="shared" si="21"/>
        <v>1229</v>
      </c>
      <c r="R39" s="2">
        <f t="shared" si="22"/>
        <v>1166</v>
      </c>
      <c r="S39" s="2">
        <f t="shared" si="23"/>
        <v>1166</v>
      </c>
      <c r="T39" s="2">
        <f t="shared" si="24"/>
        <v>1093</v>
      </c>
      <c r="U39" s="2">
        <f t="shared" si="25"/>
        <v>1085</v>
      </c>
      <c r="V39" s="2">
        <f t="shared" si="26"/>
        <v>1085</v>
      </c>
      <c r="W39" s="2">
        <f t="shared" si="27"/>
        <v>993</v>
      </c>
      <c r="X39" s="2">
        <f t="shared" si="28"/>
        <v>935</v>
      </c>
      <c r="Y39" s="2">
        <f t="shared" si="29"/>
        <v>891</v>
      </c>
      <c r="Z39" s="2">
        <f t="shared" si="30"/>
        <v>810</v>
      </c>
      <c r="AA39" s="2">
        <f t="shared" si="31"/>
        <v>736</v>
      </c>
      <c r="AB39" s="2">
        <f t="shared" si="32"/>
        <v>665</v>
      </c>
      <c r="AC39" s="2">
        <f t="shared" si="33"/>
        <v>665</v>
      </c>
      <c r="AD39" s="2">
        <f t="shared" si="34"/>
        <v>413</v>
      </c>
      <c r="AE39" s="2">
        <f t="shared" si="35"/>
        <v>340</v>
      </c>
    </row>
    <row r="40" spans="1:31" ht="15">
      <c r="A40" s="2">
        <f t="shared" si="36"/>
        <v>1014</v>
      </c>
      <c r="B40" s="2">
        <f t="shared" si="36"/>
        <v>1014</v>
      </c>
      <c r="C40" s="2">
        <f t="shared" si="36"/>
        <v>928</v>
      </c>
      <c r="D40" s="2">
        <f t="shared" si="36"/>
        <v>855</v>
      </c>
      <c r="E40" s="2">
        <f t="shared" si="36"/>
        <v>803</v>
      </c>
      <c r="F40" s="2">
        <f t="shared" si="36"/>
        <v>803</v>
      </c>
      <c r="G40" s="2">
        <f t="shared" si="36"/>
        <v>781</v>
      </c>
      <c r="H40" s="2">
        <f t="shared" si="36"/>
        <v>734</v>
      </c>
      <c r="I40" s="2">
        <f t="shared" si="36"/>
        <v>734</v>
      </c>
      <c r="J40" s="2">
        <f t="shared" si="36"/>
        <v>646</v>
      </c>
      <c r="K40" s="2">
        <f t="shared" si="36"/>
        <v>567</v>
      </c>
      <c r="L40" s="2">
        <f t="shared" si="36"/>
        <v>443</v>
      </c>
      <c r="M40" s="2">
        <f t="shared" si="36"/>
        <v>399</v>
      </c>
      <c r="N40" s="2">
        <f t="shared" si="37"/>
        <v>376</v>
      </c>
      <c r="O40" s="2">
        <f t="shared" si="38"/>
        <v>238</v>
      </c>
      <c r="Q40" s="2">
        <f t="shared" si="21"/>
        <v>1163</v>
      </c>
      <c r="R40" s="2">
        <f t="shared" si="22"/>
        <v>1147</v>
      </c>
      <c r="S40" s="2">
        <f t="shared" si="23"/>
        <v>1061</v>
      </c>
      <c r="T40" s="2">
        <f t="shared" si="24"/>
        <v>1040</v>
      </c>
      <c r="U40" s="2">
        <f t="shared" si="25"/>
        <v>978</v>
      </c>
      <c r="V40" s="2">
        <f t="shared" si="26"/>
        <v>978</v>
      </c>
      <c r="W40" s="2">
        <f t="shared" si="27"/>
        <v>938</v>
      </c>
      <c r="X40" s="2">
        <f t="shared" si="28"/>
        <v>891</v>
      </c>
      <c r="Y40" s="2">
        <f t="shared" si="29"/>
        <v>891</v>
      </c>
      <c r="Z40" s="2">
        <f t="shared" si="30"/>
        <v>803</v>
      </c>
      <c r="AA40" s="2">
        <f t="shared" si="31"/>
        <v>724</v>
      </c>
      <c r="AB40" s="2">
        <f t="shared" si="32"/>
        <v>637</v>
      </c>
      <c r="AC40" s="2">
        <f t="shared" si="33"/>
        <v>589</v>
      </c>
      <c r="AD40" s="2">
        <f t="shared" si="34"/>
        <v>413</v>
      </c>
      <c r="AE40" s="2">
        <f t="shared" si="35"/>
        <v>279</v>
      </c>
    </row>
    <row r="41" spans="1:31" ht="15">
      <c r="A41" s="2">
        <f t="shared" si="36"/>
        <v>1077</v>
      </c>
      <c r="B41" s="2">
        <f t="shared" si="36"/>
        <v>1014</v>
      </c>
      <c r="C41" s="2">
        <f t="shared" si="36"/>
        <v>945</v>
      </c>
      <c r="D41" s="2">
        <f t="shared" si="36"/>
        <v>945</v>
      </c>
      <c r="E41" s="2">
        <f t="shared" si="36"/>
        <v>840</v>
      </c>
      <c r="F41" s="2">
        <f t="shared" si="36"/>
        <v>840</v>
      </c>
      <c r="G41" s="2">
        <f t="shared" si="36"/>
        <v>808</v>
      </c>
      <c r="H41" s="2">
        <f t="shared" si="36"/>
        <v>808</v>
      </c>
      <c r="I41" s="2">
        <f t="shared" si="36"/>
        <v>734</v>
      </c>
      <c r="J41" s="2">
        <f t="shared" si="36"/>
        <v>646</v>
      </c>
      <c r="K41" s="2">
        <f t="shared" si="36"/>
        <v>567</v>
      </c>
      <c r="L41" s="2">
        <f t="shared" si="36"/>
        <v>521</v>
      </c>
      <c r="M41" s="2">
        <f t="shared" si="36"/>
        <v>493</v>
      </c>
      <c r="N41" s="2">
        <f t="shared" si="37"/>
        <v>376</v>
      </c>
      <c r="O41" s="2">
        <f t="shared" si="38"/>
        <v>317</v>
      </c>
      <c r="Q41" s="2">
        <f t="shared" si="21"/>
        <v>1163</v>
      </c>
      <c r="R41" s="2">
        <f t="shared" si="22"/>
        <v>1040</v>
      </c>
      <c r="S41" s="2">
        <f t="shared" si="23"/>
        <v>1040</v>
      </c>
      <c r="T41" s="2">
        <f t="shared" si="24"/>
        <v>1040</v>
      </c>
      <c r="U41" s="2">
        <f t="shared" si="25"/>
        <v>945</v>
      </c>
      <c r="V41" s="2">
        <f t="shared" si="26"/>
        <v>945</v>
      </c>
      <c r="W41" s="2">
        <f t="shared" si="27"/>
        <v>848</v>
      </c>
      <c r="X41" s="2">
        <f t="shared" si="28"/>
        <v>845</v>
      </c>
      <c r="Y41" s="2">
        <f t="shared" si="29"/>
        <v>703</v>
      </c>
      <c r="Z41" s="2">
        <f t="shared" si="30"/>
        <v>647</v>
      </c>
      <c r="AA41" s="2">
        <f t="shared" si="31"/>
        <v>647</v>
      </c>
      <c r="AB41" s="2">
        <f t="shared" si="32"/>
        <v>637</v>
      </c>
      <c r="AC41" s="2">
        <f t="shared" si="33"/>
        <v>589</v>
      </c>
      <c r="AD41" s="2">
        <f t="shared" si="34"/>
        <v>319</v>
      </c>
      <c r="AE41" s="2">
        <f t="shared" si="35"/>
        <v>279</v>
      </c>
    </row>
    <row r="42" spans="1:31" ht="15">
      <c r="A42" s="2">
        <f t="shared" si="36"/>
        <v>1187</v>
      </c>
      <c r="B42" s="2">
        <f t="shared" si="36"/>
        <v>1127</v>
      </c>
      <c r="C42" s="2">
        <f t="shared" si="36"/>
        <v>1127</v>
      </c>
      <c r="D42" s="2">
        <f t="shared" si="36"/>
        <v>1127</v>
      </c>
      <c r="E42" s="2">
        <f t="shared" si="36"/>
        <v>1032</v>
      </c>
      <c r="F42" s="2">
        <f t="shared" si="36"/>
        <v>1032</v>
      </c>
      <c r="G42" s="2">
        <f t="shared" si="36"/>
        <v>935</v>
      </c>
      <c r="H42" s="2">
        <f t="shared" si="36"/>
        <v>858</v>
      </c>
      <c r="I42" s="2">
        <f t="shared" si="36"/>
        <v>790</v>
      </c>
      <c r="J42" s="2">
        <f t="shared" si="36"/>
        <v>656</v>
      </c>
      <c r="K42" s="2">
        <f t="shared" si="36"/>
        <v>655</v>
      </c>
      <c r="L42" s="2">
        <f t="shared" si="36"/>
        <v>557</v>
      </c>
      <c r="M42" s="2">
        <f t="shared" si="36"/>
        <v>493</v>
      </c>
      <c r="N42" s="2">
        <f t="shared" si="37"/>
        <v>376</v>
      </c>
      <c r="O42" s="2">
        <f t="shared" si="38"/>
        <v>317</v>
      </c>
      <c r="Q42" s="2">
        <f t="shared" si="21"/>
        <v>1100</v>
      </c>
      <c r="R42" s="2">
        <f t="shared" si="22"/>
        <v>1040</v>
      </c>
      <c r="S42" s="2">
        <f t="shared" si="23"/>
        <v>1040</v>
      </c>
      <c r="T42" s="2">
        <f t="shared" si="24"/>
        <v>1040</v>
      </c>
      <c r="U42" s="2">
        <f t="shared" si="25"/>
        <v>945</v>
      </c>
      <c r="V42" s="2">
        <f t="shared" si="26"/>
        <v>945</v>
      </c>
      <c r="W42" s="2">
        <f t="shared" si="27"/>
        <v>848</v>
      </c>
      <c r="X42" s="2">
        <f t="shared" si="28"/>
        <v>771</v>
      </c>
      <c r="Y42" s="2">
        <f t="shared" si="29"/>
        <v>703</v>
      </c>
      <c r="Z42" s="2">
        <f t="shared" si="30"/>
        <v>647</v>
      </c>
      <c r="AA42" s="2">
        <f t="shared" si="31"/>
        <v>647</v>
      </c>
      <c r="AB42" s="2">
        <f t="shared" si="32"/>
        <v>559</v>
      </c>
      <c r="AC42" s="2">
        <f t="shared" si="33"/>
        <v>495</v>
      </c>
      <c r="AD42" s="2">
        <f t="shared" si="34"/>
        <v>282</v>
      </c>
      <c r="AE42" s="2">
        <f t="shared" si="35"/>
        <v>200</v>
      </c>
    </row>
    <row r="43" spans="1:31" ht="15">
      <c r="A43" s="2">
        <f t="shared" si="36"/>
        <v>1305</v>
      </c>
      <c r="B43" s="2">
        <f t="shared" si="36"/>
        <v>1305</v>
      </c>
      <c r="C43" s="2">
        <f t="shared" si="36"/>
        <v>1209</v>
      </c>
      <c r="D43" s="2">
        <f t="shared" si="36"/>
        <v>1127</v>
      </c>
      <c r="E43" s="2">
        <f t="shared" si="36"/>
        <v>1032</v>
      </c>
      <c r="F43" s="2">
        <f t="shared" si="36"/>
        <v>1032</v>
      </c>
      <c r="G43" s="2">
        <f t="shared" si="36"/>
        <v>951</v>
      </c>
      <c r="H43" s="2">
        <f t="shared" si="36"/>
        <v>951</v>
      </c>
      <c r="I43" s="2">
        <f t="shared" si="36"/>
        <v>852</v>
      </c>
      <c r="J43" s="2">
        <f t="shared" si="36"/>
        <v>677</v>
      </c>
      <c r="K43" s="2">
        <f t="shared" si="36"/>
        <v>655</v>
      </c>
      <c r="L43" s="2">
        <f t="shared" si="36"/>
        <v>587</v>
      </c>
      <c r="M43" s="2">
        <f t="shared" si="36"/>
        <v>587</v>
      </c>
      <c r="N43" s="2">
        <f t="shared" si="37"/>
        <v>415</v>
      </c>
      <c r="O43" s="2">
        <f t="shared" si="38"/>
        <v>397</v>
      </c>
      <c r="Q43" s="2">
        <f t="shared" si="21"/>
        <v>1023</v>
      </c>
      <c r="R43" s="2">
        <f t="shared" si="22"/>
        <v>1023</v>
      </c>
      <c r="S43" s="2">
        <f t="shared" si="23"/>
        <v>927</v>
      </c>
      <c r="T43" s="2">
        <f t="shared" si="24"/>
        <v>825</v>
      </c>
      <c r="U43" s="2">
        <f t="shared" si="25"/>
        <v>777</v>
      </c>
      <c r="V43" s="2">
        <f t="shared" si="26"/>
        <v>687</v>
      </c>
      <c r="W43" s="2">
        <f t="shared" si="27"/>
        <v>677</v>
      </c>
      <c r="X43" s="2">
        <f t="shared" si="28"/>
        <v>677</v>
      </c>
      <c r="Y43" s="2">
        <f t="shared" si="29"/>
        <v>584</v>
      </c>
      <c r="Z43" s="2">
        <f t="shared" si="30"/>
        <v>515</v>
      </c>
      <c r="AA43" s="2">
        <f t="shared" si="31"/>
        <v>495</v>
      </c>
      <c r="AB43" s="2">
        <f t="shared" si="32"/>
        <v>495</v>
      </c>
      <c r="AC43" s="2">
        <f t="shared" si="33"/>
        <v>495</v>
      </c>
      <c r="AD43" s="2">
        <f t="shared" si="34"/>
        <v>282</v>
      </c>
      <c r="AE43" s="2">
        <f t="shared" si="35"/>
        <v>200</v>
      </c>
    </row>
    <row r="44" spans="1:31" ht="15">
      <c r="A44" s="2">
        <f t="shared" si="36"/>
        <v>1358</v>
      </c>
      <c r="B44" s="2">
        <f t="shared" si="36"/>
        <v>1305</v>
      </c>
      <c r="C44" s="2">
        <f t="shared" si="36"/>
        <v>1271</v>
      </c>
      <c r="D44" s="2">
        <f t="shared" si="36"/>
        <v>1203</v>
      </c>
      <c r="E44" s="2">
        <f t="shared" si="36"/>
        <v>1203</v>
      </c>
      <c r="F44" s="2">
        <f t="shared" si="36"/>
        <v>1113</v>
      </c>
      <c r="G44" s="2">
        <f t="shared" si="36"/>
        <v>951</v>
      </c>
      <c r="H44" s="2">
        <f t="shared" si="36"/>
        <v>951</v>
      </c>
      <c r="I44" s="2">
        <f t="shared" si="36"/>
        <v>942</v>
      </c>
      <c r="J44" s="2">
        <f t="shared" si="36"/>
        <v>718</v>
      </c>
      <c r="K44" s="2">
        <f t="shared" si="36"/>
        <v>718</v>
      </c>
      <c r="L44" s="2">
        <f t="shared" si="36"/>
        <v>680</v>
      </c>
      <c r="M44" s="2">
        <f t="shared" si="36"/>
        <v>587</v>
      </c>
      <c r="N44" s="2">
        <f t="shared" si="37"/>
        <v>424</v>
      </c>
      <c r="O44" s="2">
        <f t="shared" si="38"/>
        <v>397</v>
      </c>
      <c r="Q44" s="2">
        <f t="shared" si="21"/>
        <v>898</v>
      </c>
      <c r="R44" s="2">
        <f t="shared" si="22"/>
        <v>845</v>
      </c>
      <c r="S44" s="2">
        <f t="shared" si="23"/>
        <v>845</v>
      </c>
      <c r="T44" s="2">
        <f t="shared" si="24"/>
        <v>777</v>
      </c>
      <c r="U44" s="2">
        <f t="shared" si="25"/>
        <v>777</v>
      </c>
      <c r="V44" s="2">
        <f t="shared" si="26"/>
        <v>687</v>
      </c>
      <c r="W44" s="2">
        <f t="shared" si="27"/>
        <v>591</v>
      </c>
      <c r="X44" s="2">
        <f t="shared" si="28"/>
        <v>584</v>
      </c>
      <c r="Y44" s="2">
        <f t="shared" si="29"/>
        <v>584</v>
      </c>
      <c r="Z44" s="2">
        <f t="shared" si="30"/>
        <v>494</v>
      </c>
      <c r="AA44" s="2">
        <f t="shared" si="31"/>
        <v>494</v>
      </c>
      <c r="AB44" s="2">
        <f t="shared" si="32"/>
        <v>494</v>
      </c>
      <c r="AC44" s="2">
        <f t="shared" si="33"/>
        <v>401</v>
      </c>
      <c r="AD44" s="2">
        <f t="shared" si="34"/>
        <v>243</v>
      </c>
      <c r="AE44" s="2">
        <f t="shared" si="35"/>
        <v>120</v>
      </c>
    </row>
    <row r="45" spans="1:31" ht="15">
      <c r="A45" s="2">
        <f t="shared" si="36"/>
        <v>1358</v>
      </c>
      <c r="B45" s="2">
        <f t="shared" si="36"/>
        <v>1305</v>
      </c>
      <c r="C45" s="2">
        <f t="shared" si="36"/>
        <v>1271</v>
      </c>
      <c r="D45" s="2">
        <f t="shared" si="36"/>
        <v>1264</v>
      </c>
      <c r="E45" s="2">
        <f t="shared" si="36"/>
        <v>1209</v>
      </c>
      <c r="F45" s="2">
        <f t="shared" si="36"/>
        <v>1209</v>
      </c>
      <c r="G45" s="2">
        <f t="shared" si="36"/>
        <v>1107</v>
      </c>
      <c r="H45" s="2">
        <f t="shared" si="36"/>
        <v>1027</v>
      </c>
      <c r="I45" s="2">
        <f t="shared" si="36"/>
        <v>942</v>
      </c>
      <c r="J45" s="2">
        <f t="shared" si="36"/>
        <v>798</v>
      </c>
      <c r="K45" s="2">
        <f t="shared" si="36"/>
        <v>718</v>
      </c>
      <c r="L45" s="2">
        <f t="shared" si="36"/>
        <v>680</v>
      </c>
      <c r="M45" s="2">
        <f t="shared" si="36"/>
        <v>587</v>
      </c>
      <c r="N45" s="2">
        <f t="shared" si="37"/>
        <v>424</v>
      </c>
      <c r="O45" s="2">
        <f t="shared" si="38"/>
        <v>416</v>
      </c>
      <c r="Q45" s="2">
        <f t="shared" si="21"/>
        <v>794</v>
      </c>
      <c r="R45" s="2">
        <f t="shared" si="22"/>
        <v>768</v>
      </c>
      <c r="S45" s="2">
        <f t="shared" si="23"/>
        <v>687</v>
      </c>
      <c r="T45" s="2">
        <f t="shared" si="24"/>
        <v>687</v>
      </c>
      <c r="U45" s="2">
        <f t="shared" si="25"/>
        <v>687</v>
      </c>
      <c r="V45" s="2">
        <f t="shared" si="26"/>
        <v>687</v>
      </c>
      <c r="W45" s="2">
        <f t="shared" si="27"/>
        <v>591</v>
      </c>
      <c r="X45" s="2">
        <f t="shared" si="28"/>
        <v>511</v>
      </c>
      <c r="Y45" s="2">
        <f t="shared" si="29"/>
        <v>435</v>
      </c>
      <c r="Z45" s="2">
        <f t="shared" si="30"/>
        <v>435</v>
      </c>
      <c r="AA45" s="2">
        <f t="shared" si="31"/>
        <v>333</v>
      </c>
      <c r="AB45" s="2">
        <f t="shared" si="32"/>
        <v>333</v>
      </c>
      <c r="AC45" s="2">
        <f t="shared" si="33"/>
        <v>314</v>
      </c>
      <c r="AD45" s="2">
        <f t="shared" si="34"/>
        <v>216</v>
      </c>
      <c r="AE45" s="2">
        <f t="shared" si="35"/>
        <v>120</v>
      </c>
    </row>
    <row r="46" spans="1:31" ht="15">
      <c r="A46" s="2">
        <f t="shared" si="36"/>
        <v>1428</v>
      </c>
      <c r="B46" s="2">
        <f t="shared" si="36"/>
        <v>1428</v>
      </c>
      <c r="C46" s="2">
        <f t="shared" si="36"/>
        <v>1344</v>
      </c>
      <c r="D46" s="2">
        <f t="shared" si="36"/>
        <v>1340</v>
      </c>
      <c r="E46" s="2">
        <f t="shared" si="36"/>
        <v>1209</v>
      </c>
      <c r="F46" s="2">
        <f t="shared" si="36"/>
        <v>1209</v>
      </c>
      <c r="G46" s="2">
        <f t="shared" si="36"/>
        <v>1107</v>
      </c>
      <c r="H46" s="2">
        <f t="shared" si="36"/>
        <v>1027</v>
      </c>
      <c r="I46" s="2">
        <f t="shared" si="36"/>
        <v>942</v>
      </c>
      <c r="J46" s="2">
        <f t="shared" si="36"/>
        <v>798</v>
      </c>
      <c r="K46" s="2">
        <f t="shared" si="36"/>
        <v>774</v>
      </c>
      <c r="L46" s="2">
        <f t="shared" si="36"/>
        <v>774</v>
      </c>
      <c r="M46" s="2">
        <f t="shared" si="36"/>
        <v>587</v>
      </c>
      <c r="N46" s="2">
        <f t="shared" si="37"/>
        <v>539</v>
      </c>
      <c r="O46" s="2">
        <f t="shared" si="38"/>
        <v>450</v>
      </c>
      <c r="Q46" s="2">
        <f t="shared" si="21"/>
        <v>768</v>
      </c>
      <c r="R46" s="2">
        <f t="shared" si="22"/>
        <v>768</v>
      </c>
      <c r="S46" s="2">
        <f t="shared" si="23"/>
        <v>684</v>
      </c>
      <c r="T46" s="2">
        <f t="shared" si="24"/>
        <v>615</v>
      </c>
      <c r="U46" s="2">
        <f t="shared" si="25"/>
        <v>468</v>
      </c>
      <c r="V46" s="2">
        <f t="shared" si="26"/>
        <v>454</v>
      </c>
      <c r="W46" s="2">
        <f t="shared" si="27"/>
        <v>391</v>
      </c>
      <c r="X46" s="2">
        <f t="shared" si="28"/>
        <v>373</v>
      </c>
      <c r="Y46" s="2">
        <f t="shared" si="29"/>
        <v>355</v>
      </c>
      <c r="Z46" s="2">
        <f t="shared" si="30"/>
        <v>355</v>
      </c>
      <c r="AA46" s="2">
        <f t="shared" si="31"/>
        <v>333</v>
      </c>
      <c r="AB46" s="2">
        <f t="shared" si="32"/>
        <v>333</v>
      </c>
      <c r="AC46" s="2">
        <f t="shared" si="33"/>
        <v>239</v>
      </c>
      <c r="AD46" s="2">
        <f t="shared" si="34"/>
        <v>216</v>
      </c>
      <c r="AE46" s="2">
        <f t="shared" si="35"/>
        <v>120</v>
      </c>
    </row>
    <row r="47" spans="1:31" ht="15">
      <c r="A47" s="2">
        <f t="shared" si="36"/>
        <v>1524</v>
      </c>
      <c r="B47" s="2">
        <f t="shared" si="36"/>
        <v>1428</v>
      </c>
      <c r="C47" s="2">
        <f t="shared" si="36"/>
        <v>1415</v>
      </c>
      <c r="D47" s="2">
        <f t="shared" si="36"/>
        <v>1343</v>
      </c>
      <c r="E47" s="2">
        <f t="shared" si="36"/>
        <v>1272</v>
      </c>
      <c r="F47" s="2">
        <f t="shared" si="36"/>
        <v>1272</v>
      </c>
      <c r="G47" s="2">
        <f t="shared" si="36"/>
        <v>1150</v>
      </c>
      <c r="H47" s="2">
        <f t="shared" si="36"/>
        <v>1027</v>
      </c>
      <c r="I47" s="2">
        <f t="shared" si="36"/>
        <v>958</v>
      </c>
      <c r="J47" s="2">
        <f t="shared" si="36"/>
        <v>827</v>
      </c>
      <c r="K47" s="2">
        <f t="shared" si="36"/>
        <v>815</v>
      </c>
      <c r="L47" s="2">
        <f t="shared" si="36"/>
        <v>774</v>
      </c>
      <c r="M47" s="2">
        <f t="shared" si="36"/>
        <v>678</v>
      </c>
      <c r="N47" s="2">
        <f t="shared" si="37"/>
        <v>539</v>
      </c>
      <c r="O47" s="2">
        <f t="shared" si="38"/>
        <v>450</v>
      </c>
      <c r="Q47" s="2">
        <f t="shared" si="21"/>
        <v>707</v>
      </c>
      <c r="R47" s="2">
        <f t="shared" si="22"/>
        <v>611</v>
      </c>
      <c r="S47" s="2">
        <f t="shared" si="23"/>
        <v>611</v>
      </c>
      <c r="T47" s="2">
        <f t="shared" si="24"/>
        <v>539</v>
      </c>
      <c r="U47" s="2">
        <f t="shared" si="25"/>
        <v>468</v>
      </c>
      <c r="V47" s="2">
        <f t="shared" si="26"/>
        <v>454</v>
      </c>
      <c r="W47" s="2">
        <f t="shared" si="27"/>
        <v>391</v>
      </c>
      <c r="X47" s="2">
        <f t="shared" si="28"/>
        <v>348</v>
      </c>
      <c r="Y47" s="2">
        <f t="shared" si="29"/>
        <v>348</v>
      </c>
      <c r="Z47" s="2">
        <f t="shared" si="30"/>
        <v>278</v>
      </c>
      <c r="AA47" s="2">
        <f t="shared" si="31"/>
        <v>278</v>
      </c>
      <c r="AB47" s="2">
        <f t="shared" si="32"/>
        <v>239</v>
      </c>
      <c r="AC47" s="2">
        <f t="shared" si="33"/>
        <v>239</v>
      </c>
      <c r="AD47" s="2">
        <f>MAX(IF(N14&gt;N15,N14+AD48,AD48),IF(N14&gt;O14,N14+AE47,AE47))</f>
        <v>127</v>
      </c>
      <c r="AE47" s="2">
        <f>IF(O14&gt;O15,AE48+O14,AE48)</f>
        <v>86</v>
      </c>
    </row>
    <row r="48" spans="1:31" ht="15">
      <c r="A48" s="3">
        <f t="shared" si="36"/>
        <v>1524</v>
      </c>
      <c r="B48" s="2">
        <f t="shared" si="36"/>
        <v>1468</v>
      </c>
      <c r="C48" s="2">
        <f t="shared" si="36"/>
        <v>1415</v>
      </c>
      <c r="D48" s="2">
        <f t="shared" si="36"/>
        <v>1343</v>
      </c>
      <c r="E48" s="2">
        <f t="shared" si="36"/>
        <v>1342</v>
      </c>
      <c r="F48" s="2">
        <f t="shared" si="36"/>
        <v>1342</v>
      </c>
      <c r="G48" s="2">
        <f t="shared" si="36"/>
        <v>1150</v>
      </c>
      <c r="H48" s="2">
        <f t="shared" si="36"/>
        <v>1058</v>
      </c>
      <c r="I48" s="2">
        <f t="shared" si="36"/>
        <v>1035</v>
      </c>
      <c r="J48" s="2">
        <f t="shared" si="36"/>
        <v>897</v>
      </c>
      <c r="K48" s="2">
        <f t="shared" si="36"/>
        <v>863</v>
      </c>
      <c r="L48" s="2">
        <f t="shared" si="36"/>
        <v>863</v>
      </c>
      <c r="M48" s="2">
        <f t="shared" si="36"/>
        <v>678</v>
      </c>
      <c r="N48" s="2">
        <f t="shared" si="37"/>
        <v>539</v>
      </c>
      <c r="O48" s="2">
        <f t="shared" si="38"/>
        <v>536</v>
      </c>
      <c r="Q48" s="2">
        <f aca="true" t="shared" si="39" ref="Q48:AC48">IF(A15&gt;B15,A15+R48,R48)</f>
        <v>530</v>
      </c>
      <c r="R48" s="2">
        <f t="shared" si="39"/>
        <v>483</v>
      </c>
      <c r="S48" s="2">
        <f t="shared" si="39"/>
        <v>443</v>
      </c>
      <c r="T48" s="2">
        <f t="shared" si="39"/>
        <v>418</v>
      </c>
      <c r="U48" s="2">
        <f t="shared" si="39"/>
        <v>418</v>
      </c>
      <c r="V48" s="2">
        <f t="shared" si="39"/>
        <v>418</v>
      </c>
      <c r="W48" s="2">
        <f t="shared" si="39"/>
        <v>348</v>
      </c>
      <c r="X48" s="2">
        <f t="shared" si="39"/>
        <v>348</v>
      </c>
      <c r="Y48" s="2">
        <f t="shared" si="39"/>
        <v>348</v>
      </c>
      <c r="Z48" s="2">
        <f t="shared" si="39"/>
        <v>271</v>
      </c>
      <c r="AA48" s="2">
        <f t="shared" si="39"/>
        <v>237</v>
      </c>
      <c r="AB48" s="2">
        <f t="shared" si="39"/>
        <v>237</v>
      </c>
      <c r="AC48" s="2">
        <f>IF(M15&gt;N15,M15+AD48,AD48)</f>
        <v>148</v>
      </c>
      <c r="AD48" s="2">
        <f>IF(N15&gt;O15,N15+AE48,AE48)</f>
        <v>86</v>
      </c>
      <c r="AE48" s="2">
        <f>O15</f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70" zoomScaleNormal="70" zoomScalePageLayoutView="0" workbookViewId="0" topLeftCell="A1">
      <selection activeCell="T9" sqref="T9"/>
    </sheetView>
  </sheetViews>
  <sheetFormatPr defaultColWidth="9.140625" defaultRowHeight="15"/>
  <cols>
    <col min="1" max="15" width="6.140625" style="0" customWidth="1"/>
    <col min="17" max="31" width="7.140625" style="0" customWidth="1"/>
  </cols>
  <sheetData>
    <row r="1" spans="1:31" ht="15">
      <c r="A1" s="1">
        <v>74</v>
      </c>
      <c r="B1" s="1">
        <v>58</v>
      </c>
      <c r="C1" s="1">
        <v>18</v>
      </c>
      <c r="D1" s="1">
        <v>97</v>
      </c>
      <c r="E1" s="1">
        <v>95</v>
      </c>
      <c r="F1" s="1">
        <v>30</v>
      </c>
      <c r="G1" s="1">
        <v>7</v>
      </c>
      <c r="H1" s="1">
        <v>84</v>
      </c>
      <c r="I1" s="1">
        <v>13</v>
      </c>
      <c r="J1" s="1">
        <v>91</v>
      </c>
      <c r="K1" s="1">
        <v>98</v>
      </c>
      <c r="L1" s="1">
        <v>24</v>
      </c>
      <c r="M1" s="1">
        <v>17</v>
      </c>
      <c r="N1" s="1">
        <v>86</v>
      </c>
      <c r="O1" s="1">
        <v>89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1">
        <v>97</v>
      </c>
      <c r="B2" s="1">
        <v>63</v>
      </c>
      <c r="C2" s="1">
        <v>26</v>
      </c>
      <c r="D2" s="1">
        <v>12</v>
      </c>
      <c r="E2" s="1">
        <v>6</v>
      </c>
      <c r="F2" s="1">
        <v>96</v>
      </c>
      <c r="G2" s="1">
        <v>81</v>
      </c>
      <c r="H2" s="1">
        <v>85</v>
      </c>
      <c r="I2" s="1">
        <v>90</v>
      </c>
      <c r="J2" s="1">
        <v>11</v>
      </c>
      <c r="K2" s="1">
        <v>15</v>
      </c>
      <c r="L2" s="1">
        <v>77</v>
      </c>
      <c r="M2" s="1">
        <v>77</v>
      </c>
      <c r="N2" s="1">
        <v>63</v>
      </c>
      <c r="O2" s="1">
        <v>64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>
        <v>60</v>
      </c>
      <c r="B3" s="1">
        <v>23</v>
      </c>
      <c r="C3" s="1">
        <v>68</v>
      </c>
      <c r="D3" s="1">
        <v>28</v>
      </c>
      <c r="E3" s="1">
        <v>39</v>
      </c>
      <c r="F3" s="1">
        <v>60</v>
      </c>
      <c r="G3" s="1">
        <v>9</v>
      </c>
      <c r="H3" s="1">
        <v>44</v>
      </c>
      <c r="I3" s="1">
        <v>44</v>
      </c>
      <c r="J3" s="1">
        <v>89</v>
      </c>
      <c r="K3" s="1">
        <v>85</v>
      </c>
      <c r="L3" s="1">
        <v>100</v>
      </c>
      <c r="M3" s="1">
        <v>22</v>
      </c>
      <c r="N3" s="1">
        <v>78</v>
      </c>
      <c r="O3" s="1">
        <v>88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>
        <v>28</v>
      </c>
      <c r="B4" s="1">
        <v>95</v>
      </c>
      <c r="C4" s="1">
        <v>28</v>
      </c>
      <c r="D4" s="1">
        <v>41</v>
      </c>
      <c r="E4" s="1">
        <v>19</v>
      </c>
      <c r="F4" s="1">
        <v>2</v>
      </c>
      <c r="G4" s="1">
        <v>57</v>
      </c>
      <c r="H4" s="1">
        <v>93</v>
      </c>
      <c r="I4" s="1">
        <v>8</v>
      </c>
      <c r="J4" s="1">
        <v>11</v>
      </c>
      <c r="K4" s="1">
        <v>96</v>
      </c>
      <c r="L4" s="1">
        <v>63</v>
      </c>
      <c r="M4" s="1">
        <v>68</v>
      </c>
      <c r="N4" s="1">
        <v>78</v>
      </c>
      <c r="O4" s="1">
        <v>28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>
        <v>64</v>
      </c>
      <c r="B5" s="1">
        <v>46</v>
      </c>
      <c r="C5" s="1">
        <v>29</v>
      </c>
      <c r="D5" s="1">
        <v>43</v>
      </c>
      <c r="E5" s="1">
        <v>91</v>
      </c>
      <c r="F5" s="1">
        <v>82</v>
      </c>
      <c r="G5" s="1">
        <v>81</v>
      </c>
      <c r="H5" s="1">
        <v>58</v>
      </c>
      <c r="I5" s="1">
        <v>16</v>
      </c>
      <c r="J5" s="1">
        <v>50</v>
      </c>
      <c r="K5" s="1">
        <v>98</v>
      </c>
      <c r="L5" s="1">
        <v>33</v>
      </c>
      <c r="M5" s="1">
        <v>68</v>
      </c>
      <c r="N5" s="1">
        <v>10</v>
      </c>
      <c r="O5" s="1">
        <v>15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>
        <v>63</v>
      </c>
      <c r="B6" s="1">
        <v>4</v>
      </c>
      <c r="C6" s="1">
        <v>73</v>
      </c>
      <c r="D6" s="1">
        <v>53</v>
      </c>
      <c r="E6" s="1">
        <v>84</v>
      </c>
      <c r="F6" s="1">
        <v>92</v>
      </c>
      <c r="G6" s="1">
        <v>55</v>
      </c>
      <c r="H6" s="1">
        <v>44</v>
      </c>
      <c r="I6" s="1">
        <v>43</v>
      </c>
      <c r="J6" s="1">
        <v>74</v>
      </c>
      <c r="K6" s="1">
        <v>71</v>
      </c>
      <c r="L6" s="1">
        <v>23</v>
      </c>
      <c r="M6" s="1">
        <v>76</v>
      </c>
      <c r="N6" s="1">
        <v>27</v>
      </c>
      <c r="O6" s="1">
        <v>61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>
        <v>27</v>
      </c>
      <c r="B7" s="1">
        <v>86</v>
      </c>
      <c r="C7" s="1">
        <v>21</v>
      </c>
      <c r="D7" s="1">
        <v>15</v>
      </c>
      <c r="E7" s="1">
        <v>31</v>
      </c>
      <c r="F7" s="1">
        <v>33</v>
      </c>
      <c r="G7" s="1">
        <v>47</v>
      </c>
      <c r="H7" s="1">
        <v>7</v>
      </c>
      <c r="I7" s="1">
        <v>88</v>
      </c>
      <c r="J7" s="1">
        <v>79</v>
      </c>
      <c r="K7" s="1">
        <v>77</v>
      </c>
      <c r="L7" s="1">
        <v>44</v>
      </c>
      <c r="M7" s="1">
        <v>73</v>
      </c>
      <c r="N7" s="1">
        <v>94</v>
      </c>
      <c r="O7" s="1">
        <v>47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>
        <v>63</v>
      </c>
      <c r="B8" s="1">
        <v>1</v>
      </c>
      <c r="C8" s="1">
        <v>4</v>
      </c>
      <c r="D8" s="1">
        <v>90</v>
      </c>
      <c r="E8" s="1">
        <v>6</v>
      </c>
      <c r="F8" s="1">
        <v>32</v>
      </c>
      <c r="G8" s="1">
        <v>26</v>
      </c>
      <c r="H8" s="1">
        <v>74</v>
      </c>
      <c r="I8" s="1">
        <v>6</v>
      </c>
      <c r="J8" s="1">
        <v>6</v>
      </c>
      <c r="K8" s="1">
        <v>50</v>
      </c>
      <c r="L8" s="1">
        <v>78</v>
      </c>
      <c r="M8" s="1">
        <v>94</v>
      </c>
      <c r="N8" s="1">
        <v>37</v>
      </c>
      <c r="O8" s="1">
        <v>79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">
        <v>60</v>
      </c>
      <c r="B9" s="1">
        <v>33</v>
      </c>
      <c r="C9" s="1">
        <v>37</v>
      </c>
      <c r="D9" s="1">
        <v>95</v>
      </c>
      <c r="E9" s="1">
        <v>54</v>
      </c>
      <c r="F9" s="1">
        <v>97</v>
      </c>
      <c r="G9" s="1">
        <v>77</v>
      </c>
      <c r="H9" s="1">
        <v>68</v>
      </c>
      <c r="I9" s="1">
        <v>56</v>
      </c>
      <c r="J9" s="1">
        <v>10</v>
      </c>
      <c r="K9" s="1">
        <v>88</v>
      </c>
      <c r="L9" s="1">
        <v>64</v>
      </c>
      <c r="M9" s="1">
        <v>57</v>
      </c>
      <c r="N9" s="1">
        <v>34</v>
      </c>
      <c r="O9" s="1">
        <v>36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">
        <v>9</v>
      </c>
      <c r="B10" s="1">
        <v>96</v>
      </c>
      <c r="C10" s="1">
        <v>82</v>
      </c>
      <c r="D10" s="1">
        <v>48</v>
      </c>
      <c r="E10" s="1">
        <v>18</v>
      </c>
      <c r="F10" s="1">
        <v>49</v>
      </c>
      <c r="G10" s="1">
        <v>50</v>
      </c>
      <c r="H10" s="1">
        <v>93</v>
      </c>
      <c r="I10" s="1">
        <v>62</v>
      </c>
      <c r="J10" s="1">
        <v>21</v>
      </c>
      <c r="K10" s="1">
        <v>21</v>
      </c>
      <c r="L10" s="1">
        <v>60</v>
      </c>
      <c r="M10" s="1">
        <v>94</v>
      </c>
      <c r="N10" s="1">
        <v>39</v>
      </c>
      <c r="O10" s="1">
        <v>80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">
        <v>53</v>
      </c>
      <c r="B11" s="1">
        <v>19</v>
      </c>
      <c r="C11" s="1">
        <v>68</v>
      </c>
      <c r="D11" s="1">
        <v>36</v>
      </c>
      <c r="E11" s="1">
        <v>90</v>
      </c>
      <c r="F11" s="1">
        <v>81</v>
      </c>
      <c r="G11" s="1">
        <v>39</v>
      </c>
      <c r="H11" s="1">
        <v>57</v>
      </c>
      <c r="I11" s="1">
        <v>90</v>
      </c>
      <c r="J11" s="1">
        <v>4</v>
      </c>
      <c r="K11" s="1">
        <v>63</v>
      </c>
      <c r="L11" s="1">
        <v>93</v>
      </c>
      <c r="M11" s="1">
        <v>87</v>
      </c>
      <c r="N11" s="1">
        <v>27</v>
      </c>
      <c r="O11" s="1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>
        <v>26</v>
      </c>
      <c r="B12" s="1">
        <v>18</v>
      </c>
      <c r="C12" s="1">
        <v>33</v>
      </c>
      <c r="D12" s="1">
        <v>61</v>
      </c>
      <c r="E12" s="1">
        <v>82</v>
      </c>
      <c r="F12" s="1">
        <v>96</v>
      </c>
      <c r="G12" s="1">
        <v>80</v>
      </c>
      <c r="H12" s="1">
        <v>76</v>
      </c>
      <c r="I12" s="1">
        <v>63</v>
      </c>
      <c r="J12" s="1">
        <v>80</v>
      </c>
      <c r="K12" s="1">
        <v>3</v>
      </c>
      <c r="L12" s="1">
        <v>75</v>
      </c>
      <c r="M12" s="1">
        <v>75</v>
      </c>
      <c r="N12" s="1">
        <v>9</v>
      </c>
      <c r="O12" s="1">
        <v>19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">
        <v>13</v>
      </c>
      <c r="B13" s="1">
        <v>84</v>
      </c>
      <c r="C13" s="1">
        <v>73</v>
      </c>
      <c r="D13" s="1">
        <v>76</v>
      </c>
      <c r="E13" s="1">
        <v>2</v>
      </c>
      <c r="F13" s="1">
        <v>53</v>
      </c>
      <c r="G13" s="1">
        <v>12</v>
      </c>
      <c r="H13" s="1">
        <v>18</v>
      </c>
      <c r="I13" s="1">
        <v>15</v>
      </c>
      <c r="J13" s="1">
        <v>22</v>
      </c>
      <c r="K13" s="1">
        <v>14</v>
      </c>
      <c r="L13" s="1">
        <v>94</v>
      </c>
      <c r="M13" s="1">
        <v>6</v>
      </c>
      <c r="N13" s="1">
        <v>89</v>
      </c>
      <c r="O13" s="1">
        <v>34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">
        <v>96</v>
      </c>
      <c r="B14" s="1">
        <v>18</v>
      </c>
      <c r="C14" s="1">
        <v>72</v>
      </c>
      <c r="D14" s="1">
        <v>71</v>
      </c>
      <c r="E14" s="1">
        <v>50</v>
      </c>
      <c r="F14" s="1">
        <v>63</v>
      </c>
      <c r="G14" s="1">
        <v>43</v>
      </c>
      <c r="H14" s="1">
        <v>14</v>
      </c>
      <c r="I14" s="1">
        <v>16</v>
      </c>
      <c r="J14" s="1">
        <v>29</v>
      </c>
      <c r="K14" s="1">
        <v>41</v>
      </c>
      <c r="L14" s="1">
        <v>71</v>
      </c>
      <c r="M14" s="1">
        <v>91</v>
      </c>
      <c r="N14" s="1">
        <v>41</v>
      </c>
      <c r="O14" s="1">
        <v>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>
        <v>47</v>
      </c>
      <c r="B15" s="1">
        <v>40</v>
      </c>
      <c r="C15" s="1">
        <v>25</v>
      </c>
      <c r="D15" s="1">
        <v>18</v>
      </c>
      <c r="E15" s="1">
        <v>35</v>
      </c>
      <c r="F15" s="1">
        <v>70</v>
      </c>
      <c r="G15" s="1">
        <v>10</v>
      </c>
      <c r="H15" s="1">
        <v>31</v>
      </c>
      <c r="I15" s="1">
        <v>77</v>
      </c>
      <c r="J15" s="1">
        <v>34</v>
      </c>
      <c r="K15" s="1">
        <v>26</v>
      </c>
      <c r="L15" s="1">
        <v>89</v>
      </c>
      <c r="M15" s="1">
        <v>62</v>
      </c>
      <c r="N15" s="1">
        <v>36</v>
      </c>
      <c r="O15" s="1">
        <v>86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8" spans="1:31" ht="15">
      <c r="A18" s="2">
        <f>A1</f>
        <v>74</v>
      </c>
      <c r="B18" s="2">
        <f>IF(B1&gt;A1,B1+A18,A18)</f>
        <v>74</v>
      </c>
      <c r="C18" s="2">
        <f aca="true" t="shared" si="0" ref="C18:O18">IF(C1&gt;B1,C1+B18,B18)</f>
        <v>74</v>
      </c>
      <c r="D18" s="2">
        <f t="shared" si="0"/>
        <v>171</v>
      </c>
      <c r="E18" s="2">
        <f t="shared" si="0"/>
        <v>171</v>
      </c>
      <c r="F18" s="2">
        <f t="shared" si="0"/>
        <v>171</v>
      </c>
      <c r="G18" s="2">
        <f t="shared" si="0"/>
        <v>171</v>
      </c>
      <c r="H18" s="2">
        <f t="shared" si="0"/>
        <v>255</v>
      </c>
      <c r="I18" s="2">
        <f t="shared" si="0"/>
        <v>255</v>
      </c>
      <c r="J18" s="2">
        <f t="shared" si="0"/>
        <v>346</v>
      </c>
      <c r="K18" s="2">
        <f t="shared" si="0"/>
        <v>444</v>
      </c>
      <c r="L18" s="2">
        <f t="shared" si="0"/>
        <v>444</v>
      </c>
      <c r="M18" s="2">
        <f t="shared" si="0"/>
        <v>444</v>
      </c>
      <c r="N18" s="2">
        <f t="shared" si="0"/>
        <v>530</v>
      </c>
      <c r="O18" s="2">
        <f t="shared" si="0"/>
        <v>619</v>
      </c>
      <c r="Q18" s="2">
        <f aca="true" t="shared" si="1" ref="Q18:Q30">IF(A1&gt;A2,Q19+A1,Q19)</f>
        <v>629</v>
      </c>
      <c r="R18" s="2">
        <f aca="true" t="shared" si="2" ref="R18:R30">MIN(IF(B1&gt;B2,B1+R19,R19),IF(B1&gt;A1,Q18+B1,Q18))</f>
        <v>536</v>
      </c>
      <c r="S18" s="2">
        <f aca="true" t="shared" si="3" ref="S18:S30">MIN(IF(C1&gt;C2,C1+S19,S19),IF(C1&gt;B1,R18+C1,R18))</f>
        <v>408</v>
      </c>
      <c r="T18" s="2">
        <f aca="true" t="shared" si="4" ref="T18:T30">MIN(IF(D1&gt;D2,D1+T19,T19),IF(D1&gt;C1,S18+D1,S18))</f>
        <v>417</v>
      </c>
      <c r="U18" s="2">
        <f aca="true" t="shared" si="5" ref="U18:U30">MIN(IF(E1&gt;E2,E1+U19,U19),IF(E1&gt;D1,T18+E1,T18))</f>
        <v>415</v>
      </c>
      <c r="V18" s="2">
        <f aca="true" t="shared" si="6" ref="V18:V30">MIN(IF(F1&gt;F2,F1+V19,V19),IF(F1&gt;E1,U18+F1,U18))</f>
        <v>415</v>
      </c>
      <c r="W18" s="2">
        <f aca="true" t="shared" si="7" ref="W18:W30">MIN(IF(G1&gt;G2,G1+W19,W19),IF(G1&gt;F1,V18+G1,V18))</f>
        <v>415</v>
      </c>
      <c r="X18" s="2">
        <f aca="true" t="shared" si="8" ref="X18:X30">MIN(IF(H1&gt;H2,H1+X19,X19),IF(H1&gt;G1,W18+H1,W18))</f>
        <v>499</v>
      </c>
      <c r="Y18" s="2">
        <f aca="true" t="shared" si="9" ref="Y18:Y30">MIN(IF(I1&gt;I2,I1+Y19,Y19),IF(I1&gt;H1,X18+I1,X18))</f>
        <v>499</v>
      </c>
      <c r="Z18" s="2">
        <f aca="true" t="shared" si="10" ref="Z18:Z30">MIN(IF(J1&gt;J2,J1+Z19,Z19),IF(J1&gt;I1,Y18+J1,Y18))</f>
        <v>550</v>
      </c>
      <c r="AA18" s="2">
        <f aca="true" t="shared" si="11" ref="AA18:AA30">MIN(IF(K1&gt;K2,K1+AA19,AA19),IF(K1&gt;J1,Z18+K1,Z18))</f>
        <v>557</v>
      </c>
      <c r="AB18" s="2">
        <f aca="true" t="shared" si="12" ref="AB18:AB30">MIN(IF(L1&gt;L2,L1+AB19,AB19),IF(L1&gt;K1,AA18+L1,AA18))</f>
        <v>536</v>
      </c>
      <c r="AC18" s="2">
        <f aca="true" t="shared" si="13" ref="AC18:AC30">MIN(IF(M1&gt;M2,M1+AC19,AC19),IF(M1&gt;L1,AB18+M1,AB18))</f>
        <v>523</v>
      </c>
      <c r="AD18" s="2">
        <f aca="true" t="shared" si="14" ref="AD18:AD30">MIN(IF(N1&gt;N2,N1+AD19,AD19),IF(N1&gt;M1,AC18+N1,AC18))</f>
        <v>609</v>
      </c>
      <c r="AE18" s="3">
        <f aca="true" t="shared" si="15" ref="AE18:AE30">MIN(IF(O1&gt;O2,O1+AE19,AE19),IF(O1&gt;N1,AD18+O1,AD18))</f>
        <v>666</v>
      </c>
    </row>
    <row r="19" spans="1:31" ht="15">
      <c r="A19" s="2">
        <f>IF(A2&gt;A1,A18+A2,A18)</f>
        <v>171</v>
      </c>
      <c r="B19" s="2">
        <f>MIN(IF(B2&gt;B1,B2+B18,B18),IF(B2&gt;A2,A19+B2,A19))</f>
        <v>137</v>
      </c>
      <c r="C19" s="2">
        <f aca="true" t="shared" si="16" ref="C19:O19">MIN(IF(C2&gt;C1,C2+C18,C18),IF(C2&gt;B2,B19+C2,B19))</f>
        <v>100</v>
      </c>
      <c r="D19" s="2">
        <f t="shared" si="16"/>
        <v>100</v>
      </c>
      <c r="E19" s="2">
        <f t="shared" si="16"/>
        <v>100</v>
      </c>
      <c r="F19" s="2">
        <f t="shared" si="16"/>
        <v>196</v>
      </c>
      <c r="G19" s="2">
        <f t="shared" si="16"/>
        <v>196</v>
      </c>
      <c r="H19" s="2">
        <f t="shared" si="16"/>
        <v>281</v>
      </c>
      <c r="I19" s="2">
        <f t="shared" si="16"/>
        <v>345</v>
      </c>
      <c r="J19" s="2">
        <f t="shared" si="16"/>
        <v>345</v>
      </c>
      <c r="K19" s="2">
        <f t="shared" si="16"/>
        <v>360</v>
      </c>
      <c r="L19" s="2">
        <f t="shared" si="16"/>
        <v>437</v>
      </c>
      <c r="M19" s="2">
        <f t="shared" si="16"/>
        <v>437</v>
      </c>
      <c r="N19" s="2">
        <f t="shared" si="16"/>
        <v>437</v>
      </c>
      <c r="O19" s="2">
        <f t="shared" si="16"/>
        <v>501</v>
      </c>
      <c r="Q19" s="2">
        <f t="shared" si="1"/>
        <v>629</v>
      </c>
      <c r="R19" s="2">
        <f t="shared" si="2"/>
        <v>536</v>
      </c>
      <c r="S19" s="2">
        <f t="shared" si="3"/>
        <v>408</v>
      </c>
      <c r="T19" s="2">
        <f t="shared" si="4"/>
        <v>320</v>
      </c>
      <c r="U19" s="2">
        <f t="shared" si="5"/>
        <v>320</v>
      </c>
      <c r="V19" s="2">
        <f t="shared" si="6"/>
        <v>416</v>
      </c>
      <c r="W19" s="2">
        <f t="shared" si="7"/>
        <v>416</v>
      </c>
      <c r="X19" s="2">
        <f t="shared" si="8"/>
        <v>501</v>
      </c>
      <c r="Y19" s="2">
        <f t="shared" si="9"/>
        <v>511</v>
      </c>
      <c r="Z19" s="2">
        <f t="shared" si="10"/>
        <v>459</v>
      </c>
      <c r="AA19" s="2">
        <f t="shared" si="11"/>
        <v>459</v>
      </c>
      <c r="AB19" s="2">
        <f t="shared" si="12"/>
        <v>536</v>
      </c>
      <c r="AC19" s="2">
        <f t="shared" si="13"/>
        <v>523</v>
      </c>
      <c r="AD19" s="2">
        <f t="shared" si="14"/>
        <v>523</v>
      </c>
      <c r="AE19" s="2">
        <f t="shared" si="15"/>
        <v>577</v>
      </c>
    </row>
    <row r="20" spans="1:31" ht="15">
      <c r="A20" s="2">
        <f aca="true" t="shared" si="17" ref="A20:A32">IF(A3&gt;A2,A19+A3,A19)</f>
        <v>171</v>
      </c>
      <c r="B20" s="2">
        <f aca="true" t="shared" si="18" ref="B20:B32">MIN(IF(B3&gt;B2,B3+B19,B19),IF(B3&gt;A3,A20+B3,A20))</f>
        <v>137</v>
      </c>
      <c r="C20" s="2">
        <f aca="true" t="shared" si="19" ref="C20:C32">MIN(IF(C3&gt;C2,C3+C19,C19),IF(C3&gt;B3,B20+C3,B20))</f>
        <v>168</v>
      </c>
      <c r="D20" s="2">
        <f aca="true" t="shared" si="20" ref="D20:D32">MIN(IF(D3&gt;D2,D3+D19,D19),IF(D3&gt;C3,C20+D3,C20))</f>
        <v>128</v>
      </c>
      <c r="E20" s="2">
        <f aca="true" t="shared" si="21" ref="E20:E32">MIN(IF(E3&gt;E2,E3+E19,E19),IF(E3&gt;D3,D20+E3,D20))</f>
        <v>139</v>
      </c>
      <c r="F20" s="2">
        <f aca="true" t="shared" si="22" ref="F20:F32">MIN(IF(F3&gt;F2,F3+F19,F19),IF(F3&gt;E3,E20+F3,E20))</f>
        <v>196</v>
      </c>
      <c r="G20" s="2">
        <f aca="true" t="shared" si="23" ref="G20:G32">MIN(IF(G3&gt;G2,G3+G19,G19),IF(G3&gt;F3,F20+G3,F20))</f>
        <v>196</v>
      </c>
      <c r="H20" s="2">
        <f aca="true" t="shared" si="24" ref="H20:H32">MIN(IF(H3&gt;H2,H3+H19,H19),IF(H3&gt;G3,G20+H3,G20))</f>
        <v>240</v>
      </c>
      <c r="I20" s="2">
        <f aca="true" t="shared" si="25" ref="I20:I32">MIN(IF(I3&gt;I2,I3+I19,I19),IF(I3&gt;H3,H20+I3,H20))</f>
        <v>240</v>
      </c>
      <c r="J20" s="2">
        <f aca="true" t="shared" si="26" ref="J20:J32">MIN(IF(J3&gt;J2,J3+J19,J19),IF(J3&gt;I3,I20+J3,I20))</f>
        <v>329</v>
      </c>
      <c r="K20" s="2">
        <f aca="true" t="shared" si="27" ref="K20:K32">MIN(IF(K3&gt;K2,K3+K19,K19),IF(K3&gt;J3,J20+K3,J20))</f>
        <v>329</v>
      </c>
      <c r="L20" s="2">
        <f aca="true" t="shared" si="28" ref="L20:L32">MIN(IF(L3&gt;L2,L3+L19,L19),IF(L3&gt;K3,K20+L3,K20))</f>
        <v>429</v>
      </c>
      <c r="M20" s="2">
        <f aca="true" t="shared" si="29" ref="M20:M32">MIN(IF(M3&gt;M2,M3+M19,M19),IF(M3&gt;L3,L20+M3,L20))</f>
        <v>429</v>
      </c>
      <c r="N20" s="2">
        <f aca="true" t="shared" si="30" ref="N20:N32">MIN(IF(N3&gt;N2,N3+N19,N19),IF(N3&gt;M3,M20+N3,M20))</f>
        <v>507</v>
      </c>
      <c r="O20" s="2">
        <f aca="true" t="shared" si="31" ref="O20:O32">MIN(IF(O3&gt;O2,O3+O19,O19),IF(O3&gt;N3,N20+O3,N20))</f>
        <v>589</v>
      </c>
      <c r="Q20" s="2">
        <f t="shared" si="1"/>
        <v>532</v>
      </c>
      <c r="R20" s="2">
        <f t="shared" si="2"/>
        <v>473</v>
      </c>
      <c r="S20" s="2">
        <f t="shared" si="3"/>
        <v>408</v>
      </c>
      <c r="T20" s="2">
        <f t="shared" si="4"/>
        <v>320</v>
      </c>
      <c r="U20" s="2">
        <f t="shared" si="5"/>
        <v>359</v>
      </c>
      <c r="V20" s="2">
        <f t="shared" si="6"/>
        <v>380</v>
      </c>
      <c r="W20" s="2">
        <f t="shared" si="7"/>
        <v>377</v>
      </c>
      <c r="X20" s="2">
        <f t="shared" si="8"/>
        <v>421</v>
      </c>
      <c r="Y20" s="2">
        <f t="shared" si="9"/>
        <v>421</v>
      </c>
      <c r="Z20" s="2">
        <f t="shared" si="10"/>
        <v>459</v>
      </c>
      <c r="AA20" s="2">
        <f t="shared" si="11"/>
        <v>459</v>
      </c>
      <c r="AB20" s="2">
        <f t="shared" si="12"/>
        <v>559</v>
      </c>
      <c r="AC20" s="2">
        <f t="shared" si="13"/>
        <v>446</v>
      </c>
      <c r="AD20" s="2">
        <f t="shared" si="14"/>
        <v>524</v>
      </c>
      <c r="AE20" s="2">
        <f t="shared" si="15"/>
        <v>577</v>
      </c>
    </row>
    <row r="21" spans="1:31" ht="15">
      <c r="A21" s="2">
        <f t="shared" si="17"/>
        <v>171</v>
      </c>
      <c r="B21" s="2">
        <f t="shared" si="18"/>
        <v>232</v>
      </c>
      <c r="C21" s="2">
        <f t="shared" si="19"/>
        <v>168</v>
      </c>
      <c r="D21" s="2">
        <f t="shared" si="20"/>
        <v>169</v>
      </c>
      <c r="E21" s="2">
        <f t="shared" si="21"/>
        <v>139</v>
      </c>
      <c r="F21" s="2">
        <f t="shared" si="22"/>
        <v>139</v>
      </c>
      <c r="G21" s="2">
        <f t="shared" si="23"/>
        <v>196</v>
      </c>
      <c r="H21" s="2">
        <f t="shared" si="24"/>
        <v>289</v>
      </c>
      <c r="I21" s="2">
        <f t="shared" si="25"/>
        <v>240</v>
      </c>
      <c r="J21" s="2">
        <f t="shared" si="26"/>
        <v>251</v>
      </c>
      <c r="K21" s="2">
        <f t="shared" si="27"/>
        <v>347</v>
      </c>
      <c r="L21" s="2">
        <f t="shared" si="28"/>
        <v>347</v>
      </c>
      <c r="M21" s="2">
        <f t="shared" si="29"/>
        <v>415</v>
      </c>
      <c r="N21" s="2">
        <f t="shared" si="30"/>
        <v>493</v>
      </c>
      <c r="O21" s="2">
        <f t="shared" si="31"/>
        <v>493</v>
      </c>
      <c r="Q21" s="2">
        <f t="shared" si="1"/>
        <v>472</v>
      </c>
      <c r="R21" s="2">
        <f t="shared" si="2"/>
        <v>473</v>
      </c>
      <c r="S21" s="2">
        <f t="shared" si="3"/>
        <v>340</v>
      </c>
      <c r="T21" s="2">
        <f t="shared" si="4"/>
        <v>320</v>
      </c>
      <c r="U21" s="2">
        <f t="shared" si="5"/>
        <v>320</v>
      </c>
      <c r="V21" s="2">
        <f t="shared" si="6"/>
        <v>320</v>
      </c>
      <c r="W21" s="2">
        <f t="shared" si="7"/>
        <v>377</v>
      </c>
      <c r="X21" s="2">
        <f t="shared" si="8"/>
        <v>470</v>
      </c>
      <c r="Y21" s="2">
        <f t="shared" si="9"/>
        <v>409</v>
      </c>
      <c r="Z21" s="2">
        <f t="shared" si="10"/>
        <v>370</v>
      </c>
      <c r="AA21" s="2">
        <f t="shared" si="11"/>
        <v>466</v>
      </c>
      <c r="AB21" s="2">
        <f t="shared" si="12"/>
        <v>466</v>
      </c>
      <c r="AC21" s="2">
        <f t="shared" si="13"/>
        <v>446</v>
      </c>
      <c r="AD21" s="2">
        <f t="shared" si="14"/>
        <v>524</v>
      </c>
      <c r="AE21" s="2">
        <f t="shared" si="15"/>
        <v>489</v>
      </c>
    </row>
    <row r="22" spans="1:31" ht="15">
      <c r="A22" s="2">
        <f t="shared" si="17"/>
        <v>235</v>
      </c>
      <c r="B22" s="2">
        <f t="shared" si="18"/>
        <v>232</v>
      </c>
      <c r="C22" s="2">
        <f t="shared" si="19"/>
        <v>197</v>
      </c>
      <c r="D22" s="2">
        <f t="shared" si="20"/>
        <v>212</v>
      </c>
      <c r="E22" s="2">
        <f t="shared" si="21"/>
        <v>230</v>
      </c>
      <c r="F22" s="2">
        <f t="shared" si="22"/>
        <v>221</v>
      </c>
      <c r="G22" s="2">
        <f t="shared" si="23"/>
        <v>221</v>
      </c>
      <c r="H22" s="2">
        <f t="shared" si="24"/>
        <v>221</v>
      </c>
      <c r="I22" s="2">
        <f t="shared" si="25"/>
        <v>221</v>
      </c>
      <c r="J22" s="2">
        <f t="shared" si="26"/>
        <v>271</v>
      </c>
      <c r="K22" s="2">
        <f t="shared" si="27"/>
        <v>369</v>
      </c>
      <c r="L22" s="2">
        <f t="shared" si="28"/>
        <v>347</v>
      </c>
      <c r="M22" s="2">
        <f t="shared" si="29"/>
        <v>415</v>
      </c>
      <c r="N22" s="2">
        <f t="shared" si="30"/>
        <v>415</v>
      </c>
      <c r="O22" s="2">
        <f t="shared" si="31"/>
        <v>430</v>
      </c>
      <c r="Q22" s="2">
        <f t="shared" si="1"/>
        <v>472</v>
      </c>
      <c r="R22" s="2">
        <f t="shared" si="2"/>
        <v>378</v>
      </c>
      <c r="S22" s="2">
        <f t="shared" si="3"/>
        <v>340</v>
      </c>
      <c r="T22" s="2">
        <f t="shared" si="4"/>
        <v>320</v>
      </c>
      <c r="U22" s="2">
        <f t="shared" si="5"/>
        <v>411</v>
      </c>
      <c r="V22" s="2">
        <f t="shared" si="6"/>
        <v>411</v>
      </c>
      <c r="W22" s="2">
        <f t="shared" si="7"/>
        <v>411</v>
      </c>
      <c r="X22" s="2">
        <f t="shared" si="8"/>
        <v>411</v>
      </c>
      <c r="Y22" s="2">
        <f t="shared" si="9"/>
        <v>409</v>
      </c>
      <c r="Z22" s="2">
        <f t="shared" si="10"/>
        <v>370</v>
      </c>
      <c r="AA22" s="2">
        <f t="shared" si="11"/>
        <v>468</v>
      </c>
      <c r="AB22" s="2">
        <f t="shared" si="12"/>
        <v>403</v>
      </c>
      <c r="AC22" s="2">
        <f t="shared" si="13"/>
        <v>446</v>
      </c>
      <c r="AD22" s="2">
        <f t="shared" si="14"/>
        <v>446</v>
      </c>
      <c r="AE22" s="2">
        <f t="shared" si="15"/>
        <v>461</v>
      </c>
    </row>
    <row r="23" spans="1:31" ht="15">
      <c r="A23" s="2">
        <f t="shared" si="17"/>
        <v>235</v>
      </c>
      <c r="B23" s="2">
        <f t="shared" si="18"/>
        <v>232</v>
      </c>
      <c r="C23" s="2">
        <f t="shared" si="19"/>
        <v>270</v>
      </c>
      <c r="D23" s="2">
        <f t="shared" si="20"/>
        <v>265</v>
      </c>
      <c r="E23" s="2">
        <f t="shared" si="21"/>
        <v>230</v>
      </c>
      <c r="F23" s="2">
        <f t="shared" si="22"/>
        <v>313</v>
      </c>
      <c r="G23" s="2">
        <f t="shared" si="23"/>
        <v>221</v>
      </c>
      <c r="H23" s="2">
        <f t="shared" si="24"/>
        <v>221</v>
      </c>
      <c r="I23" s="2">
        <f t="shared" si="25"/>
        <v>221</v>
      </c>
      <c r="J23" s="2">
        <f t="shared" si="26"/>
        <v>295</v>
      </c>
      <c r="K23" s="2">
        <f t="shared" si="27"/>
        <v>295</v>
      </c>
      <c r="L23" s="2">
        <f t="shared" si="28"/>
        <v>295</v>
      </c>
      <c r="M23" s="2">
        <f t="shared" si="29"/>
        <v>371</v>
      </c>
      <c r="N23" s="2">
        <f t="shared" si="30"/>
        <v>371</v>
      </c>
      <c r="O23" s="2">
        <f t="shared" si="31"/>
        <v>432</v>
      </c>
      <c r="Q23" s="2">
        <f t="shared" si="1"/>
        <v>408</v>
      </c>
      <c r="R23" s="2">
        <f t="shared" si="2"/>
        <v>332</v>
      </c>
      <c r="S23" s="2">
        <f t="shared" si="3"/>
        <v>340</v>
      </c>
      <c r="T23" s="2">
        <f t="shared" si="4"/>
        <v>320</v>
      </c>
      <c r="U23" s="2">
        <f t="shared" si="5"/>
        <v>382</v>
      </c>
      <c r="V23" s="2">
        <f t="shared" si="6"/>
        <v>423</v>
      </c>
      <c r="W23" s="2">
        <f t="shared" si="7"/>
        <v>423</v>
      </c>
      <c r="X23" s="2">
        <f t="shared" si="8"/>
        <v>417</v>
      </c>
      <c r="Y23" s="2">
        <f t="shared" si="9"/>
        <v>409</v>
      </c>
      <c r="Z23" s="2">
        <f t="shared" si="10"/>
        <v>370</v>
      </c>
      <c r="AA23" s="2">
        <f t="shared" si="11"/>
        <v>370</v>
      </c>
      <c r="AB23" s="2">
        <f t="shared" si="12"/>
        <v>370</v>
      </c>
      <c r="AC23" s="2">
        <f t="shared" si="13"/>
        <v>446</v>
      </c>
      <c r="AD23" s="2">
        <f t="shared" si="14"/>
        <v>446</v>
      </c>
      <c r="AE23" s="2">
        <f t="shared" si="15"/>
        <v>504</v>
      </c>
    </row>
    <row r="24" spans="1:31" ht="15">
      <c r="A24" s="2">
        <f t="shared" si="17"/>
        <v>235</v>
      </c>
      <c r="B24" s="2">
        <f t="shared" si="18"/>
        <v>318</v>
      </c>
      <c r="C24" s="2">
        <f t="shared" si="19"/>
        <v>270</v>
      </c>
      <c r="D24" s="2">
        <f t="shared" si="20"/>
        <v>265</v>
      </c>
      <c r="E24" s="2">
        <f t="shared" si="21"/>
        <v>230</v>
      </c>
      <c r="F24" s="2">
        <f t="shared" si="22"/>
        <v>263</v>
      </c>
      <c r="G24" s="2">
        <f t="shared" si="23"/>
        <v>221</v>
      </c>
      <c r="H24" s="2">
        <f t="shared" si="24"/>
        <v>221</v>
      </c>
      <c r="I24" s="2">
        <f t="shared" si="25"/>
        <v>309</v>
      </c>
      <c r="J24" s="2">
        <f t="shared" si="26"/>
        <v>309</v>
      </c>
      <c r="K24" s="2">
        <f t="shared" si="27"/>
        <v>309</v>
      </c>
      <c r="L24" s="2">
        <f t="shared" si="28"/>
        <v>309</v>
      </c>
      <c r="M24" s="2">
        <f t="shared" si="29"/>
        <v>371</v>
      </c>
      <c r="N24" s="2">
        <f t="shared" si="30"/>
        <v>465</v>
      </c>
      <c r="O24" s="2">
        <f t="shared" si="31"/>
        <v>432</v>
      </c>
      <c r="Q24" s="2">
        <f t="shared" si="1"/>
        <v>345</v>
      </c>
      <c r="R24" s="2">
        <f t="shared" si="2"/>
        <v>332</v>
      </c>
      <c r="S24" s="2">
        <f t="shared" si="3"/>
        <v>267</v>
      </c>
      <c r="T24" s="2">
        <f t="shared" si="4"/>
        <v>267</v>
      </c>
      <c r="U24" s="2">
        <f t="shared" si="5"/>
        <v>298</v>
      </c>
      <c r="V24" s="2">
        <f t="shared" si="6"/>
        <v>331</v>
      </c>
      <c r="W24" s="2">
        <f t="shared" si="7"/>
        <v>373</v>
      </c>
      <c r="X24" s="2">
        <f t="shared" si="8"/>
        <v>373</v>
      </c>
      <c r="Y24" s="2">
        <f t="shared" si="9"/>
        <v>409</v>
      </c>
      <c r="Z24" s="2">
        <f t="shared" si="10"/>
        <v>370</v>
      </c>
      <c r="AA24" s="2">
        <f t="shared" si="11"/>
        <v>370</v>
      </c>
      <c r="AB24" s="2">
        <f t="shared" si="12"/>
        <v>370</v>
      </c>
      <c r="AC24" s="2">
        <f t="shared" si="13"/>
        <v>435</v>
      </c>
      <c r="AD24" s="2">
        <f t="shared" si="14"/>
        <v>462</v>
      </c>
      <c r="AE24" s="2">
        <f t="shared" si="15"/>
        <v>443</v>
      </c>
    </row>
    <row r="25" spans="1:31" ht="15">
      <c r="A25" s="2">
        <f t="shared" si="17"/>
        <v>298</v>
      </c>
      <c r="B25" s="2">
        <f t="shared" si="18"/>
        <v>298</v>
      </c>
      <c r="C25" s="2">
        <f t="shared" si="19"/>
        <v>270</v>
      </c>
      <c r="D25" s="2">
        <f t="shared" si="20"/>
        <v>355</v>
      </c>
      <c r="E25" s="2">
        <f t="shared" si="21"/>
        <v>230</v>
      </c>
      <c r="F25" s="2">
        <f t="shared" si="22"/>
        <v>262</v>
      </c>
      <c r="G25" s="2">
        <f t="shared" si="23"/>
        <v>221</v>
      </c>
      <c r="H25" s="2">
        <f t="shared" si="24"/>
        <v>295</v>
      </c>
      <c r="I25" s="2">
        <f t="shared" si="25"/>
        <v>295</v>
      </c>
      <c r="J25" s="2">
        <f t="shared" si="26"/>
        <v>295</v>
      </c>
      <c r="K25" s="2">
        <f t="shared" si="27"/>
        <v>309</v>
      </c>
      <c r="L25" s="2">
        <f t="shared" si="28"/>
        <v>387</v>
      </c>
      <c r="M25" s="2">
        <f t="shared" si="29"/>
        <v>465</v>
      </c>
      <c r="N25" s="2">
        <f t="shared" si="30"/>
        <v>465</v>
      </c>
      <c r="O25" s="2">
        <f t="shared" si="31"/>
        <v>511</v>
      </c>
      <c r="Q25" s="2">
        <f t="shared" si="1"/>
        <v>345</v>
      </c>
      <c r="R25" s="2">
        <f t="shared" si="2"/>
        <v>246</v>
      </c>
      <c r="S25" s="2">
        <f t="shared" si="3"/>
        <v>246</v>
      </c>
      <c r="T25" s="2">
        <f t="shared" si="4"/>
        <v>335</v>
      </c>
      <c r="U25" s="2">
        <f t="shared" si="5"/>
        <v>294</v>
      </c>
      <c r="V25" s="2">
        <f t="shared" si="6"/>
        <v>326</v>
      </c>
      <c r="W25" s="2">
        <f t="shared" si="7"/>
        <v>326</v>
      </c>
      <c r="X25" s="2">
        <f t="shared" si="8"/>
        <v>399</v>
      </c>
      <c r="Y25" s="2">
        <f t="shared" si="9"/>
        <v>321</v>
      </c>
      <c r="Z25" s="2">
        <f t="shared" si="10"/>
        <v>291</v>
      </c>
      <c r="AA25" s="2">
        <f t="shared" si="11"/>
        <v>341</v>
      </c>
      <c r="AB25" s="2">
        <f t="shared" si="12"/>
        <v>419</v>
      </c>
      <c r="AC25" s="2">
        <f t="shared" si="13"/>
        <v>435</v>
      </c>
      <c r="AD25" s="2">
        <f t="shared" si="14"/>
        <v>368</v>
      </c>
      <c r="AE25" s="2">
        <f t="shared" si="15"/>
        <v>443</v>
      </c>
    </row>
    <row r="26" spans="1:31" ht="15">
      <c r="A26" s="2">
        <f t="shared" si="17"/>
        <v>298</v>
      </c>
      <c r="B26" s="2">
        <f t="shared" si="18"/>
        <v>298</v>
      </c>
      <c r="C26" s="2">
        <f t="shared" si="19"/>
        <v>307</v>
      </c>
      <c r="D26" s="2">
        <f t="shared" si="20"/>
        <v>402</v>
      </c>
      <c r="E26" s="2">
        <f t="shared" si="21"/>
        <v>284</v>
      </c>
      <c r="F26" s="2">
        <f t="shared" si="22"/>
        <v>359</v>
      </c>
      <c r="G26" s="2">
        <f t="shared" si="23"/>
        <v>298</v>
      </c>
      <c r="H26" s="2">
        <f t="shared" si="24"/>
        <v>295</v>
      </c>
      <c r="I26" s="2">
        <f t="shared" si="25"/>
        <v>295</v>
      </c>
      <c r="J26" s="2">
        <f t="shared" si="26"/>
        <v>295</v>
      </c>
      <c r="K26" s="2">
        <f t="shared" si="27"/>
        <v>383</v>
      </c>
      <c r="L26" s="2">
        <f t="shared" si="28"/>
        <v>383</v>
      </c>
      <c r="M26" s="2">
        <f t="shared" si="29"/>
        <v>383</v>
      </c>
      <c r="N26" s="2">
        <f t="shared" si="30"/>
        <v>383</v>
      </c>
      <c r="O26" s="2">
        <f t="shared" si="31"/>
        <v>419</v>
      </c>
      <c r="Q26" s="2">
        <f t="shared" si="1"/>
        <v>282</v>
      </c>
      <c r="R26" s="2">
        <f t="shared" si="2"/>
        <v>246</v>
      </c>
      <c r="S26" s="2">
        <f t="shared" si="3"/>
        <v>246</v>
      </c>
      <c r="T26" s="2">
        <f t="shared" si="4"/>
        <v>335</v>
      </c>
      <c r="U26" s="2">
        <f t="shared" si="5"/>
        <v>294</v>
      </c>
      <c r="V26" s="2">
        <f t="shared" si="6"/>
        <v>345</v>
      </c>
      <c r="W26" s="2">
        <f t="shared" si="7"/>
        <v>345</v>
      </c>
      <c r="X26" s="2">
        <f t="shared" si="8"/>
        <v>325</v>
      </c>
      <c r="Y26" s="2">
        <f t="shared" si="9"/>
        <v>321</v>
      </c>
      <c r="Z26" s="2">
        <f t="shared" si="10"/>
        <v>291</v>
      </c>
      <c r="AA26" s="2">
        <f t="shared" si="11"/>
        <v>341</v>
      </c>
      <c r="AB26" s="2">
        <f t="shared" si="12"/>
        <v>341</v>
      </c>
      <c r="AC26" s="2">
        <f t="shared" si="13"/>
        <v>341</v>
      </c>
      <c r="AD26" s="2">
        <f t="shared" si="14"/>
        <v>331</v>
      </c>
      <c r="AE26" s="2">
        <f t="shared" si="15"/>
        <v>364</v>
      </c>
    </row>
    <row r="27" spans="1:31" ht="15">
      <c r="A27" s="2">
        <f t="shared" si="17"/>
        <v>298</v>
      </c>
      <c r="B27" s="2">
        <f t="shared" si="18"/>
        <v>394</v>
      </c>
      <c r="C27" s="2">
        <f t="shared" si="19"/>
        <v>389</v>
      </c>
      <c r="D27" s="2">
        <f t="shared" si="20"/>
        <v>389</v>
      </c>
      <c r="E27" s="2">
        <f t="shared" si="21"/>
        <v>284</v>
      </c>
      <c r="F27" s="2">
        <f t="shared" si="22"/>
        <v>333</v>
      </c>
      <c r="G27" s="2">
        <f t="shared" si="23"/>
        <v>298</v>
      </c>
      <c r="H27" s="2">
        <f t="shared" si="24"/>
        <v>388</v>
      </c>
      <c r="I27" s="2">
        <f t="shared" si="25"/>
        <v>357</v>
      </c>
      <c r="J27" s="2">
        <f t="shared" si="26"/>
        <v>316</v>
      </c>
      <c r="K27" s="2">
        <f t="shared" si="27"/>
        <v>316</v>
      </c>
      <c r="L27" s="2">
        <f t="shared" si="28"/>
        <v>376</v>
      </c>
      <c r="M27" s="2">
        <f t="shared" si="29"/>
        <v>470</v>
      </c>
      <c r="N27" s="2">
        <f t="shared" si="30"/>
        <v>422</v>
      </c>
      <c r="O27" s="2">
        <f t="shared" si="31"/>
        <v>499</v>
      </c>
      <c r="Q27" s="2">
        <f t="shared" si="1"/>
        <v>222</v>
      </c>
      <c r="R27" s="2">
        <f t="shared" si="2"/>
        <v>246</v>
      </c>
      <c r="S27" s="2">
        <f t="shared" si="3"/>
        <v>246</v>
      </c>
      <c r="T27" s="2">
        <f t="shared" si="4"/>
        <v>240</v>
      </c>
      <c r="U27" s="2">
        <f t="shared" si="5"/>
        <v>240</v>
      </c>
      <c r="V27" s="2">
        <f t="shared" si="6"/>
        <v>248</v>
      </c>
      <c r="W27" s="2">
        <f t="shared" si="7"/>
        <v>282</v>
      </c>
      <c r="X27" s="2">
        <f t="shared" si="8"/>
        <v>325</v>
      </c>
      <c r="Y27" s="2">
        <f t="shared" si="9"/>
        <v>321</v>
      </c>
      <c r="Z27" s="2">
        <f t="shared" si="10"/>
        <v>291</v>
      </c>
      <c r="AA27" s="2">
        <f t="shared" si="11"/>
        <v>253</v>
      </c>
      <c r="AB27" s="2">
        <f t="shared" si="12"/>
        <v>313</v>
      </c>
      <c r="AC27" s="2">
        <f t="shared" si="13"/>
        <v>407</v>
      </c>
      <c r="AD27" s="2">
        <f t="shared" si="14"/>
        <v>331</v>
      </c>
      <c r="AE27" s="2">
        <f t="shared" si="15"/>
        <v>364</v>
      </c>
    </row>
    <row r="28" spans="1:31" ht="15">
      <c r="A28" s="2">
        <f t="shared" si="17"/>
        <v>351</v>
      </c>
      <c r="B28" s="2">
        <f t="shared" si="18"/>
        <v>351</v>
      </c>
      <c r="C28" s="2">
        <f t="shared" si="19"/>
        <v>389</v>
      </c>
      <c r="D28" s="2">
        <f t="shared" si="20"/>
        <v>389</v>
      </c>
      <c r="E28" s="2">
        <f t="shared" si="21"/>
        <v>374</v>
      </c>
      <c r="F28" s="2">
        <f t="shared" si="22"/>
        <v>374</v>
      </c>
      <c r="G28" s="2">
        <f t="shared" si="23"/>
        <v>298</v>
      </c>
      <c r="H28" s="2">
        <f t="shared" si="24"/>
        <v>355</v>
      </c>
      <c r="I28" s="2">
        <f t="shared" si="25"/>
        <v>445</v>
      </c>
      <c r="J28" s="2">
        <f t="shared" si="26"/>
        <v>316</v>
      </c>
      <c r="K28" s="2">
        <f t="shared" si="27"/>
        <v>379</v>
      </c>
      <c r="L28" s="2">
        <f t="shared" si="28"/>
        <v>469</v>
      </c>
      <c r="M28" s="2">
        <f t="shared" si="29"/>
        <v>469</v>
      </c>
      <c r="N28" s="2">
        <f t="shared" si="30"/>
        <v>422</v>
      </c>
      <c r="O28" s="2">
        <f t="shared" si="31"/>
        <v>422</v>
      </c>
      <c r="Q28" s="2">
        <f t="shared" si="1"/>
        <v>222</v>
      </c>
      <c r="R28" s="2">
        <f t="shared" si="2"/>
        <v>150</v>
      </c>
      <c r="S28" s="2">
        <f t="shared" si="3"/>
        <v>199</v>
      </c>
      <c r="T28" s="2">
        <f t="shared" si="4"/>
        <v>192</v>
      </c>
      <c r="U28" s="2">
        <f t="shared" si="5"/>
        <v>282</v>
      </c>
      <c r="V28" s="2">
        <f t="shared" si="6"/>
        <v>248</v>
      </c>
      <c r="W28" s="2">
        <f t="shared" si="7"/>
        <v>232</v>
      </c>
      <c r="X28" s="2">
        <f t="shared" si="8"/>
        <v>232</v>
      </c>
      <c r="Y28" s="2">
        <f t="shared" si="9"/>
        <v>321</v>
      </c>
      <c r="Z28" s="2">
        <f t="shared" si="10"/>
        <v>270</v>
      </c>
      <c r="AA28" s="2">
        <f t="shared" si="11"/>
        <v>253</v>
      </c>
      <c r="AB28" s="2">
        <f t="shared" si="12"/>
        <v>346</v>
      </c>
      <c r="AC28" s="2">
        <f t="shared" si="13"/>
        <v>346</v>
      </c>
      <c r="AD28" s="2">
        <f t="shared" si="14"/>
        <v>292</v>
      </c>
      <c r="AE28" s="2">
        <f t="shared" si="15"/>
        <v>284</v>
      </c>
    </row>
    <row r="29" spans="1:31" ht="15">
      <c r="A29" s="2">
        <f t="shared" si="17"/>
        <v>351</v>
      </c>
      <c r="B29" s="2">
        <f t="shared" si="18"/>
        <v>351</v>
      </c>
      <c r="C29" s="2">
        <f t="shared" si="19"/>
        <v>384</v>
      </c>
      <c r="D29" s="2">
        <f t="shared" si="20"/>
        <v>445</v>
      </c>
      <c r="E29" s="2">
        <f t="shared" si="21"/>
        <v>374</v>
      </c>
      <c r="F29" s="2">
        <f t="shared" si="22"/>
        <v>470</v>
      </c>
      <c r="G29" s="2">
        <f t="shared" si="23"/>
        <v>378</v>
      </c>
      <c r="H29" s="2">
        <f t="shared" si="24"/>
        <v>378</v>
      </c>
      <c r="I29" s="2">
        <f t="shared" si="25"/>
        <v>378</v>
      </c>
      <c r="J29" s="2">
        <f t="shared" si="26"/>
        <v>396</v>
      </c>
      <c r="K29" s="2">
        <f t="shared" si="27"/>
        <v>379</v>
      </c>
      <c r="L29" s="2">
        <f t="shared" si="28"/>
        <v>454</v>
      </c>
      <c r="M29" s="2">
        <f t="shared" si="29"/>
        <v>454</v>
      </c>
      <c r="N29" s="2">
        <f t="shared" si="30"/>
        <v>422</v>
      </c>
      <c r="O29" s="2">
        <f t="shared" si="31"/>
        <v>441</v>
      </c>
      <c r="Q29" s="2">
        <f t="shared" si="1"/>
        <v>169</v>
      </c>
      <c r="R29" s="2">
        <f t="shared" si="2"/>
        <v>131</v>
      </c>
      <c r="S29" s="2">
        <f t="shared" si="3"/>
        <v>131</v>
      </c>
      <c r="T29" s="2">
        <f t="shared" si="4"/>
        <v>192</v>
      </c>
      <c r="U29" s="2">
        <f t="shared" si="5"/>
        <v>200</v>
      </c>
      <c r="V29" s="2">
        <f t="shared" si="6"/>
        <v>248</v>
      </c>
      <c r="W29" s="2">
        <f t="shared" si="7"/>
        <v>232</v>
      </c>
      <c r="X29" s="2">
        <f t="shared" si="8"/>
        <v>232</v>
      </c>
      <c r="Y29" s="2">
        <f t="shared" si="9"/>
        <v>231</v>
      </c>
      <c r="Z29" s="2">
        <f t="shared" si="10"/>
        <v>270</v>
      </c>
      <c r="AA29" s="2">
        <f t="shared" si="11"/>
        <v>190</v>
      </c>
      <c r="AB29" s="2">
        <f t="shared" si="12"/>
        <v>265</v>
      </c>
      <c r="AC29" s="2">
        <f t="shared" si="13"/>
        <v>265</v>
      </c>
      <c r="AD29" s="2">
        <f t="shared" si="14"/>
        <v>265</v>
      </c>
      <c r="AE29" s="2">
        <f t="shared" si="15"/>
        <v>284</v>
      </c>
    </row>
    <row r="30" spans="1:31" ht="15">
      <c r="A30" s="2">
        <f t="shared" si="17"/>
        <v>351</v>
      </c>
      <c r="B30" s="2">
        <f t="shared" si="18"/>
        <v>435</v>
      </c>
      <c r="C30" s="2">
        <f t="shared" si="19"/>
        <v>435</v>
      </c>
      <c r="D30" s="2">
        <f t="shared" si="20"/>
        <v>511</v>
      </c>
      <c r="E30" s="2">
        <f t="shared" si="21"/>
        <v>374</v>
      </c>
      <c r="F30" s="2">
        <f t="shared" si="22"/>
        <v>427</v>
      </c>
      <c r="G30" s="2">
        <f t="shared" si="23"/>
        <v>378</v>
      </c>
      <c r="H30" s="2">
        <f t="shared" si="24"/>
        <v>378</v>
      </c>
      <c r="I30" s="2">
        <f t="shared" si="25"/>
        <v>378</v>
      </c>
      <c r="J30" s="2">
        <f t="shared" si="26"/>
        <v>396</v>
      </c>
      <c r="K30" s="2">
        <f t="shared" si="27"/>
        <v>393</v>
      </c>
      <c r="L30" s="2">
        <f t="shared" si="28"/>
        <v>487</v>
      </c>
      <c r="M30" s="2">
        <f t="shared" si="29"/>
        <v>454</v>
      </c>
      <c r="N30" s="2">
        <f t="shared" si="30"/>
        <v>511</v>
      </c>
      <c r="O30" s="2">
        <f t="shared" si="31"/>
        <v>475</v>
      </c>
      <c r="Q30" s="2">
        <f t="shared" si="1"/>
        <v>143</v>
      </c>
      <c r="R30" s="2">
        <f t="shared" si="2"/>
        <v>131</v>
      </c>
      <c r="S30" s="2">
        <f t="shared" si="3"/>
        <v>131</v>
      </c>
      <c r="T30" s="2">
        <f t="shared" si="4"/>
        <v>194</v>
      </c>
      <c r="U30" s="2">
        <f t="shared" si="5"/>
        <v>118</v>
      </c>
      <c r="V30" s="2">
        <f t="shared" si="6"/>
        <v>152</v>
      </c>
      <c r="W30" s="2">
        <f t="shared" si="7"/>
        <v>152</v>
      </c>
      <c r="X30" s="2">
        <f t="shared" si="8"/>
        <v>170</v>
      </c>
      <c r="Y30" s="2">
        <f t="shared" si="9"/>
        <v>168</v>
      </c>
      <c r="Z30" s="2">
        <f t="shared" si="10"/>
        <v>190</v>
      </c>
      <c r="AA30" s="2">
        <f t="shared" si="11"/>
        <v>190</v>
      </c>
      <c r="AB30" s="2">
        <f t="shared" si="12"/>
        <v>284</v>
      </c>
      <c r="AC30" s="2">
        <f t="shared" si="13"/>
        <v>284</v>
      </c>
      <c r="AD30" s="2">
        <f t="shared" si="14"/>
        <v>373</v>
      </c>
      <c r="AE30" s="2">
        <f t="shared" si="15"/>
        <v>373</v>
      </c>
    </row>
    <row r="31" spans="1:31" ht="15">
      <c r="A31" s="2">
        <f t="shared" si="17"/>
        <v>447</v>
      </c>
      <c r="B31" s="2">
        <f t="shared" si="18"/>
        <v>435</v>
      </c>
      <c r="C31" s="2">
        <f t="shared" si="19"/>
        <v>435</v>
      </c>
      <c r="D31" s="2">
        <f t="shared" si="20"/>
        <v>435</v>
      </c>
      <c r="E31" s="2">
        <f t="shared" si="21"/>
        <v>424</v>
      </c>
      <c r="F31" s="2">
        <f t="shared" si="22"/>
        <v>487</v>
      </c>
      <c r="G31" s="2">
        <f t="shared" si="23"/>
        <v>421</v>
      </c>
      <c r="H31" s="2">
        <f t="shared" si="24"/>
        <v>378</v>
      </c>
      <c r="I31" s="2">
        <f t="shared" si="25"/>
        <v>394</v>
      </c>
      <c r="J31" s="2">
        <f t="shared" si="26"/>
        <v>423</v>
      </c>
      <c r="K31" s="2">
        <f t="shared" si="27"/>
        <v>434</v>
      </c>
      <c r="L31" s="2">
        <f t="shared" si="28"/>
        <v>487</v>
      </c>
      <c r="M31" s="2">
        <f t="shared" si="29"/>
        <v>545</v>
      </c>
      <c r="N31" s="2">
        <f t="shared" si="30"/>
        <v>511</v>
      </c>
      <c r="O31" s="2">
        <f t="shared" si="31"/>
        <v>475</v>
      </c>
      <c r="Q31" s="2">
        <f>IF(A14&gt;A15,Q32+A14,Q32)</f>
        <v>143</v>
      </c>
      <c r="R31" s="2">
        <f>MIN(IF(B14&gt;B15,B14+R32,R32),IF(B14&gt;A14,Q31+B14,Q31))</f>
        <v>47</v>
      </c>
      <c r="S31" s="2">
        <f aca="true" t="shared" si="32" ref="S31:AE31">MIN(IF(C14&gt;C15,C14+S32,S32),IF(C14&gt;B14,R31+C14,R31))</f>
        <v>119</v>
      </c>
      <c r="T31" s="2">
        <f t="shared" si="32"/>
        <v>118</v>
      </c>
      <c r="U31" s="2">
        <f t="shared" si="32"/>
        <v>118</v>
      </c>
      <c r="V31" s="2">
        <f t="shared" si="32"/>
        <v>152</v>
      </c>
      <c r="W31" s="2">
        <f t="shared" si="32"/>
        <v>152</v>
      </c>
      <c r="X31" s="2">
        <f t="shared" si="32"/>
        <v>152</v>
      </c>
      <c r="Y31" s="2">
        <f t="shared" si="32"/>
        <v>168</v>
      </c>
      <c r="Z31" s="2">
        <f t="shared" si="32"/>
        <v>197</v>
      </c>
      <c r="AA31" s="2">
        <f t="shared" si="32"/>
        <v>238</v>
      </c>
      <c r="AB31" s="2">
        <f t="shared" si="32"/>
        <v>309</v>
      </c>
      <c r="AC31" s="2">
        <f t="shared" si="32"/>
        <v>400</v>
      </c>
      <c r="AD31" s="2">
        <f t="shared" si="32"/>
        <v>390</v>
      </c>
      <c r="AE31" s="2">
        <f t="shared" si="32"/>
        <v>390</v>
      </c>
    </row>
    <row r="32" spans="1:31" ht="15">
      <c r="A32" s="2">
        <f t="shared" si="17"/>
        <v>447</v>
      </c>
      <c r="B32" s="2">
        <f t="shared" si="18"/>
        <v>447</v>
      </c>
      <c r="C32" s="2">
        <f t="shared" si="19"/>
        <v>435</v>
      </c>
      <c r="D32" s="2">
        <f t="shared" si="20"/>
        <v>435</v>
      </c>
      <c r="E32" s="2">
        <f t="shared" si="21"/>
        <v>424</v>
      </c>
      <c r="F32" s="2">
        <f t="shared" si="22"/>
        <v>494</v>
      </c>
      <c r="G32" s="2">
        <f t="shared" si="23"/>
        <v>421</v>
      </c>
      <c r="H32" s="2">
        <f t="shared" si="24"/>
        <v>409</v>
      </c>
      <c r="I32" s="2">
        <f t="shared" si="25"/>
        <v>471</v>
      </c>
      <c r="J32" s="2">
        <f t="shared" si="26"/>
        <v>457</v>
      </c>
      <c r="K32" s="2">
        <f t="shared" si="27"/>
        <v>434</v>
      </c>
      <c r="L32" s="2">
        <f t="shared" si="28"/>
        <v>523</v>
      </c>
      <c r="M32" s="2">
        <f t="shared" si="29"/>
        <v>523</v>
      </c>
      <c r="N32" s="2">
        <f t="shared" si="30"/>
        <v>511</v>
      </c>
      <c r="O32" s="3">
        <f t="shared" si="31"/>
        <v>561</v>
      </c>
      <c r="Q32" s="2">
        <f>A15</f>
        <v>47</v>
      </c>
      <c r="R32" s="2">
        <f>IF(B15&gt;A15,B15+Q32,Q32)</f>
        <v>47</v>
      </c>
      <c r="S32" s="2">
        <f aca="true" t="shared" si="33" ref="S32:AE32">IF(C15&gt;B15,C15+R32,R32)</f>
        <v>47</v>
      </c>
      <c r="T32" s="2">
        <f t="shared" si="33"/>
        <v>47</v>
      </c>
      <c r="U32" s="2">
        <f t="shared" si="33"/>
        <v>82</v>
      </c>
      <c r="V32" s="2">
        <f t="shared" si="33"/>
        <v>152</v>
      </c>
      <c r="W32" s="2">
        <f t="shared" si="33"/>
        <v>152</v>
      </c>
      <c r="X32" s="2">
        <f t="shared" si="33"/>
        <v>183</v>
      </c>
      <c r="Y32" s="2">
        <f t="shared" si="33"/>
        <v>260</v>
      </c>
      <c r="Z32" s="2">
        <f t="shared" si="33"/>
        <v>260</v>
      </c>
      <c r="AA32" s="2">
        <f t="shared" si="33"/>
        <v>260</v>
      </c>
      <c r="AB32" s="2">
        <f t="shared" si="33"/>
        <v>349</v>
      </c>
      <c r="AC32" s="2">
        <f t="shared" si="33"/>
        <v>349</v>
      </c>
      <c r="AD32" s="2">
        <f t="shared" si="33"/>
        <v>349</v>
      </c>
      <c r="AE32" s="2">
        <f t="shared" si="33"/>
        <v>435</v>
      </c>
    </row>
    <row r="34" spans="1:31" ht="15">
      <c r="A34" s="2">
        <f aca="true" t="shared" si="34" ref="A34:M34">IF(A1&gt;B1,A1+B34,B34)</f>
        <v>649</v>
      </c>
      <c r="B34" s="2">
        <f t="shared" si="34"/>
        <v>575</v>
      </c>
      <c r="C34" s="2">
        <f t="shared" si="34"/>
        <v>517</v>
      </c>
      <c r="D34" s="2">
        <f t="shared" si="34"/>
        <v>517</v>
      </c>
      <c r="E34" s="2">
        <f t="shared" si="34"/>
        <v>420</v>
      </c>
      <c r="F34" s="2">
        <f t="shared" si="34"/>
        <v>325</v>
      </c>
      <c r="G34" s="2">
        <f t="shared" si="34"/>
        <v>295</v>
      </c>
      <c r="H34" s="2">
        <f t="shared" si="34"/>
        <v>295</v>
      </c>
      <c r="I34" s="2">
        <f t="shared" si="34"/>
        <v>211</v>
      </c>
      <c r="J34" s="2">
        <f t="shared" si="34"/>
        <v>211</v>
      </c>
      <c r="K34" s="2">
        <f t="shared" si="34"/>
        <v>211</v>
      </c>
      <c r="L34" s="2">
        <f t="shared" si="34"/>
        <v>113</v>
      </c>
      <c r="M34" s="2">
        <f t="shared" si="34"/>
        <v>89</v>
      </c>
      <c r="N34" s="2">
        <f>IF(N1&gt;O1,N1+O34,O34)</f>
        <v>89</v>
      </c>
      <c r="O34" s="2">
        <f>O1</f>
        <v>89</v>
      </c>
      <c r="Q34" s="3">
        <f aca="true" t="shared" si="35" ref="Q34:Q47">MIN(IF(A1&gt;A2,A1+Q35,Q35),IF(A1&gt;B1,A1+R34,R34))</f>
        <v>590</v>
      </c>
      <c r="R34" s="2">
        <f aca="true" t="shared" si="36" ref="R34:R47">MIN(IF(B1&gt;B2,B1+R35,R35),IF(B1&gt;C1,B1+S34,S34))</f>
        <v>516</v>
      </c>
      <c r="S34" s="2">
        <f aca="true" t="shared" si="37" ref="S34:S47">MIN(IF(C1&gt;C2,C1+S35,S35),IF(C1&gt;D1,C1+T34,T34))</f>
        <v>458</v>
      </c>
      <c r="T34" s="2">
        <f aca="true" t="shared" si="38" ref="T34:T47">MIN(IF(D1&gt;D2,D1+T35,T35),IF(D1&gt;E1,D1+U34,U34))</f>
        <v>529</v>
      </c>
      <c r="U34" s="2">
        <f aca="true" t="shared" si="39" ref="U34:U47">MIN(IF(E1&gt;E2,E1+U35,U35),IF(E1&gt;F1,E1+V34,V34))</f>
        <v>536</v>
      </c>
      <c r="V34" s="2">
        <f aca="true" t="shared" si="40" ref="V34:V47">MIN(IF(F1&gt;F2,F1+V35,V35),IF(F1&gt;G1,F1+W34,W34))</f>
        <v>492</v>
      </c>
      <c r="W34" s="2">
        <f aca="true" t="shared" si="41" ref="W34:W47">MIN(IF(G1&gt;G2,G1+W35,W35),IF(G1&gt;H1,G1+X34,X34))</f>
        <v>462</v>
      </c>
      <c r="X34" s="2">
        <f aca="true" t="shared" si="42" ref="X34:X47">MIN(IF(H1&gt;H2,H1+X35,X35),IF(H1&gt;I1,H1+Y34,Y34))</f>
        <v>466</v>
      </c>
      <c r="Y34" s="2">
        <f aca="true" t="shared" si="43" ref="Y34:Y47">MIN(IF(I1&gt;I2,I1+Y35,Y35),IF(I1&gt;J1,I1+Z34,Z34))</f>
        <v>471</v>
      </c>
      <c r="Z34" s="2">
        <f aca="true" t="shared" si="44" ref="Z34:Z47">MIN(IF(J1&gt;J2,J1+Z35,Z35),IF(J1&gt;K1,J1+AA34,AA34))</f>
        <v>517</v>
      </c>
      <c r="AA34" s="2">
        <f aca="true" t="shared" si="45" ref="AA34:AA47">MIN(IF(K1&gt;K2,K1+AA35,AA35),IF(K1&gt;L1,K1+AB34,AB34))</f>
        <v>546</v>
      </c>
      <c r="AB34" s="2">
        <f aca="true" t="shared" si="46" ref="AB34:AB47">MIN(IF(L1&gt;L2,L1+AB35,AB35),IF(L1&gt;M1,L1+AC34,AC34))</f>
        <v>462</v>
      </c>
      <c r="AC34" s="2">
        <f aca="true" t="shared" si="47" ref="AC34:AC47">MIN(IF(M1&gt;M2,M1+AC35,AC35),IF(M1&gt;N1,M1+AD34,AD34))</f>
        <v>462</v>
      </c>
      <c r="AD34" s="2">
        <f aca="true" t="shared" si="48" ref="AD34:AD46">MIN(IF(N1&gt;N2,N1+AD35,AD35),IF(N1&gt;O1,N1+AE34,AE34))</f>
        <v>481</v>
      </c>
      <c r="AE34" s="2">
        <f aca="true" t="shared" si="49" ref="AE34:AE46">IF(O1&gt;O2,AE35+O1,AE35)</f>
        <v>545</v>
      </c>
    </row>
    <row r="35" spans="1:31" ht="15">
      <c r="A35" s="2">
        <f aca="true" t="shared" si="50" ref="A35:M48">MIN(IF(A2&gt;A1,A2+A34,A34),IF(A2&gt;B2,A2+B35,B35))</f>
        <v>550</v>
      </c>
      <c r="B35" s="2">
        <f t="shared" si="50"/>
        <v>453</v>
      </c>
      <c r="C35" s="2">
        <f t="shared" si="50"/>
        <v>390</v>
      </c>
      <c r="D35" s="2">
        <f t="shared" si="50"/>
        <v>364</v>
      </c>
      <c r="E35" s="2">
        <f t="shared" si="50"/>
        <v>352</v>
      </c>
      <c r="F35" s="2">
        <f t="shared" si="50"/>
        <v>352</v>
      </c>
      <c r="G35" s="2">
        <f t="shared" si="50"/>
        <v>256</v>
      </c>
      <c r="H35" s="2">
        <f t="shared" si="50"/>
        <v>256</v>
      </c>
      <c r="I35" s="2">
        <f t="shared" si="50"/>
        <v>256</v>
      </c>
      <c r="J35" s="2">
        <f t="shared" si="50"/>
        <v>166</v>
      </c>
      <c r="K35" s="2">
        <f t="shared" si="50"/>
        <v>166</v>
      </c>
      <c r="L35" s="2">
        <f t="shared" si="50"/>
        <v>166</v>
      </c>
      <c r="M35" s="2">
        <f t="shared" si="50"/>
        <v>166</v>
      </c>
      <c r="N35" s="2">
        <f>MIN(IF(N2&gt;N1,N2+N34,N34),IF(N2&gt;O2,N2+O35,O35))</f>
        <v>89</v>
      </c>
      <c r="O35" s="2">
        <f>IF(O2&gt;O1,O34+O2,O34)</f>
        <v>89</v>
      </c>
      <c r="Q35" s="2">
        <f t="shared" si="35"/>
        <v>618</v>
      </c>
      <c r="R35" s="2">
        <f t="shared" si="36"/>
        <v>521</v>
      </c>
      <c r="S35" s="2">
        <f t="shared" si="37"/>
        <v>458</v>
      </c>
      <c r="T35" s="2">
        <f t="shared" si="38"/>
        <v>432</v>
      </c>
      <c r="U35" s="2">
        <f t="shared" si="39"/>
        <v>441</v>
      </c>
      <c r="V35" s="2">
        <f t="shared" si="40"/>
        <v>537</v>
      </c>
      <c r="W35" s="2">
        <f t="shared" si="41"/>
        <v>462</v>
      </c>
      <c r="X35" s="2">
        <f t="shared" si="42"/>
        <v>466</v>
      </c>
      <c r="Y35" s="2">
        <f t="shared" si="43"/>
        <v>471</v>
      </c>
      <c r="Z35" s="2">
        <f t="shared" si="44"/>
        <v>426</v>
      </c>
      <c r="AA35" s="2">
        <f t="shared" si="45"/>
        <v>448</v>
      </c>
      <c r="AB35" s="2">
        <f t="shared" si="46"/>
        <v>462</v>
      </c>
      <c r="AC35" s="2">
        <f t="shared" si="47"/>
        <v>462</v>
      </c>
      <c r="AD35" s="2">
        <f t="shared" si="48"/>
        <v>395</v>
      </c>
      <c r="AE35" s="2">
        <f t="shared" si="49"/>
        <v>456</v>
      </c>
    </row>
    <row r="36" spans="1:31" ht="15">
      <c r="A36" s="2">
        <f t="shared" si="50"/>
        <v>443</v>
      </c>
      <c r="B36" s="2">
        <f t="shared" si="50"/>
        <v>383</v>
      </c>
      <c r="C36" s="2">
        <f t="shared" si="50"/>
        <v>383</v>
      </c>
      <c r="D36" s="2">
        <f t="shared" si="50"/>
        <v>315</v>
      </c>
      <c r="E36" s="2">
        <f t="shared" si="50"/>
        <v>315</v>
      </c>
      <c r="F36" s="2">
        <f t="shared" si="50"/>
        <v>315</v>
      </c>
      <c r="G36" s="2">
        <f t="shared" si="50"/>
        <v>255</v>
      </c>
      <c r="H36" s="2">
        <f t="shared" si="50"/>
        <v>255</v>
      </c>
      <c r="I36" s="2">
        <f t="shared" si="50"/>
        <v>255</v>
      </c>
      <c r="J36" s="2">
        <f t="shared" si="50"/>
        <v>255</v>
      </c>
      <c r="K36" s="2">
        <f t="shared" si="50"/>
        <v>251</v>
      </c>
      <c r="L36" s="2">
        <f t="shared" si="50"/>
        <v>266</v>
      </c>
      <c r="M36" s="2">
        <f t="shared" si="50"/>
        <v>166</v>
      </c>
      <c r="N36" s="2">
        <f aca="true" t="shared" si="51" ref="N36:N48">MIN(IF(N3&gt;N2,N3+N35,N35),IF(N3&gt;O3,N3+O36,O36))</f>
        <v>167</v>
      </c>
      <c r="O36" s="2">
        <f aca="true" t="shared" si="52" ref="O36:O48">IF(O3&gt;O2,O35+O3,O35)</f>
        <v>177</v>
      </c>
      <c r="Q36" s="2">
        <f t="shared" si="35"/>
        <v>560</v>
      </c>
      <c r="R36" s="2">
        <f t="shared" si="36"/>
        <v>500</v>
      </c>
      <c r="S36" s="2">
        <f t="shared" si="37"/>
        <v>500</v>
      </c>
      <c r="T36" s="2">
        <f t="shared" si="38"/>
        <v>432</v>
      </c>
      <c r="U36" s="2">
        <f t="shared" si="39"/>
        <v>441</v>
      </c>
      <c r="V36" s="2">
        <f t="shared" si="40"/>
        <v>441</v>
      </c>
      <c r="W36" s="2">
        <f t="shared" si="41"/>
        <v>381</v>
      </c>
      <c r="X36" s="2">
        <f t="shared" si="42"/>
        <v>381</v>
      </c>
      <c r="Y36" s="2">
        <f t="shared" si="43"/>
        <v>381</v>
      </c>
      <c r="Z36" s="2">
        <f t="shared" si="44"/>
        <v>426</v>
      </c>
      <c r="AA36" s="2">
        <f t="shared" si="45"/>
        <v>448</v>
      </c>
      <c r="AB36" s="2">
        <f t="shared" si="46"/>
        <v>485</v>
      </c>
      <c r="AC36" s="2">
        <f t="shared" si="47"/>
        <v>385</v>
      </c>
      <c r="AD36" s="2">
        <f t="shared" si="48"/>
        <v>395</v>
      </c>
      <c r="AE36" s="2">
        <f t="shared" si="49"/>
        <v>456</v>
      </c>
    </row>
    <row r="37" spans="1:31" ht="15">
      <c r="A37" s="2">
        <f t="shared" si="50"/>
        <v>443</v>
      </c>
      <c r="B37" s="2">
        <f t="shared" si="50"/>
        <v>451</v>
      </c>
      <c r="C37" s="2">
        <f t="shared" si="50"/>
        <v>356</v>
      </c>
      <c r="D37" s="2">
        <f t="shared" si="50"/>
        <v>356</v>
      </c>
      <c r="E37" s="2">
        <f t="shared" si="50"/>
        <v>315</v>
      </c>
      <c r="F37" s="2">
        <f t="shared" si="50"/>
        <v>312</v>
      </c>
      <c r="G37" s="2">
        <f t="shared" si="50"/>
        <v>312</v>
      </c>
      <c r="H37" s="2">
        <f t="shared" si="50"/>
        <v>348</v>
      </c>
      <c r="I37" s="2">
        <f t="shared" si="50"/>
        <v>255</v>
      </c>
      <c r="J37" s="2">
        <f t="shared" si="50"/>
        <v>255</v>
      </c>
      <c r="K37" s="2">
        <f t="shared" si="50"/>
        <v>263</v>
      </c>
      <c r="L37" s="2">
        <f t="shared" si="50"/>
        <v>167</v>
      </c>
      <c r="M37" s="2">
        <f t="shared" si="50"/>
        <v>167</v>
      </c>
      <c r="N37" s="2">
        <f t="shared" si="51"/>
        <v>167</v>
      </c>
      <c r="O37" s="2">
        <f t="shared" si="52"/>
        <v>177</v>
      </c>
      <c r="Q37" s="2">
        <f t="shared" si="35"/>
        <v>527</v>
      </c>
      <c r="R37" s="2">
        <f t="shared" si="36"/>
        <v>527</v>
      </c>
      <c r="S37" s="2">
        <f t="shared" si="37"/>
        <v>432</v>
      </c>
      <c r="T37" s="2">
        <f t="shared" si="38"/>
        <v>432</v>
      </c>
      <c r="U37" s="2">
        <f t="shared" si="39"/>
        <v>449</v>
      </c>
      <c r="V37" s="2">
        <f t="shared" si="40"/>
        <v>430</v>
      </c>
      <c r="W37" s="2">
        <f t="shared" si="41"/>
        <v>430</v>
      </c>
      <c r="X37" s="2">
        <f t="shared" si="42"/>
        <v>430</v>
      </c>
      <c r="Y37" s="2">
        <f t="shared" si="43"/>
        <v>337</v>
      </c>
      <c r="Z37" s="2">
        <f t="shared" si="44"/>
        <v>337</v>
      </c>
      <c r="AA37" s="2">
        <f t="shared" si="45"/>
        <v>448</v>
      </c>
      <c r="AB37" s="2">
        <f t="shared" si="46"/>
        <v>385</v>
      </c>
      <c r="AC37" s="2">
        <f t="shared" si="47"/>
        <v>385</v>
      </c>
      <c r="AD37" s="2">
        <f t="shared" si="48"/>
        <v>395</v>
      </c>
      <c r="AE37" s="2">
        <f t="shared" si="49"/>
        <v>368</v>
      </c>
    </row>
    <row r="38" spans="1:31" ht="15">
      <c r="A38" s="2">
        <f t="shared" si="50"/>
        <v>495</v>
      </c>
      <c r="B38" s="2">
        <f t="shared" si="50"/>
        <v>431</v>
      </c>
      <c r="C38" s="2">
        <f t="shared" si="50"/>
        <v>385</v>
      </c>
      <c r="D38" s="2">
        <f t="shared" si="50"/>
        <v>399</v>
      </c>
      <c r="E38" s="2">
        <f t="shared" si="50"/>
        <v>406</v>
      </c>
      <c r="F38" s="2">
        <f t="shared" si="50"/>
        <v>394</v>
      </c>
      <c r="G38" s="2">
        <f t="shared" si="50"/>
        <v>393</v>
      </c>
      <c r="H38" s="2">
        <f t="shared" si="50"/>
        <v>323</v>
      </c>
      <c r="I38" s="2">
        <f t="shared" si="50"/>
        <v>265</v>
      </c>
      <c r="J38" s="2">
        <f t="shared" si="50"/>
        <v>265</v>
      </c>
      <c r="K38" s="2">
        <f t="shared" si="50"/>
        <v>265</v>
      </c>
      <c r="L38" s="2">
        <f t="shared" si="50"/>
        <v>167</v>
      </c>
      <c r="M38" s="2">
        <f t="shared" si="50"/>
        <v>167</v>
      </c>
      <c r="N38" s="2">
        <f t="shared" si="51"/>
        <v>167</v>
      </c>
      <c r="O38" s="2">
        <f t="shared" si="52"/>
        <v>177</v>
      </c>
      <c r="Q38" s="2">
        <f t="shared" si="35"/>
        <v>542</v>
      </c>
      <c r="R38" s="2">
        <f t="shared" si="36"/>
        <v>478</v>
      </c>
      <c r="S38" s="2">
        <f t="shared" si="37"/>
        <v>432</v>
      </c>
      <c r="T38" s="2">
        <f t="shared" si="38"/>
        <v>432</v>
      </c>
      <c r="U38" s="2">
        <f t="shared" si="39"/>
        <v>554</v>
      </c>
      <c r="V38" s="2">
        <f t="shared" si="40"/>
        <v>471</v>
      </c>
      <c r="W38" s="2">
        <f t="shared" si="41"/>
        <v>476</v>
      </c>
      <c r="X38" s="2">
        <f t="shared" si="42"/>
        <v>395</v>
      </c>
      <c r="Y38" s="2">
        <f t="shared" si="43"/>
        <v>337</v>
      </c>
      <c r="Z38" s="2">
        <f t="shared" si="44"/>
        <v>337</v>
      </c>
      <c r="AA38" s="2">
        <f t="shared" si="45"/>
        <v>448</v>
      </c>
      <c r="AB38" s="2">
        <f t="shared" si="46"/>
        <v>350</v>
      </c>
      <c r="AC38" s="2">
        <f t="shared" si="47"/>
        <v>385</v>
      </c>
      <c r="AD38" s="2">
        <f t="shared" si="48"/>
        <v>317</v>
      </c>
      <c r="AE38" s="2">
        <f t="shared" si="49"/>
        <v>340</v>
      </c>
    </row>
    <row r="39" spans="1:31" ht="15">
      <c r="A39" s="2">
        <f t="shared" si="50"/>
        <v>494</v>
      </c>
      <c r="B39" s="2">
        <f t="shared" si="50"/>
        <v>431</v>
      </c>
      <c r="C39" s="2">
        <f t="shared" si="50"/>
        <v>458</v>
      </c>
      <c r="D39" s="2">
        <f t="shared" si="50"/>
        <v>406</v>
      </c>
      <c r="E39" s="2">
        <f t="shared" si="50"/>
        <v>406</v>
      </c>
      <c r="F39" s="2">
        <f t="shared" si="50"/>
        <v>470</v>
      </c>
      <c r="G39" s="2">
        <f t="shared" si="50"/>
        <v>378</v>
      </c>
      <c r="H39" s="2">
        <f t="shared" si="50"/>
        <v>323</v>
      </c>
      <c r="I39" s="2">
        <f t="shared" si="50"/>
        <v>308</v>
      </c>
      <c r="J39" s="2">
        <f t="shared" si="50"/>
        <v>312</v>
      </c>
      <c r="K39" s="2">
        <f t="shared" si="50"/>
        <v>238</v>
      </c>
      <c r="L39" s="2">
        <f t="shared" si="50"/>
        <v>167</v>
      </c>
      <c r="M39" s="2">
        <f t="shared" si="50"/>
        <v>243</v>
      </c>
      <c r="N39" s="2">
        <f t="shared" si="51"/>
        <v>194</v>
      </c>
      <c r="O39" s="2">
        <f t="shared" si="52"/>
        <v>238</v>
      </c>
      <c r="Q39" s="2">
        <f t="shared" si="35"/>
        <v>536</v>
      </c>
      <c r="R39" s="2">
        <f t="shared" si="36"/>
        <v>473</v>
      </c>
      <c r="S39" s="2">
        <f t="shared" si="37"/>
        <v>473</v>
      </c>
      <c r="T39" s="2">
        <f t="shared" si="38"/>
        <v>432</v>
      </c>
      <c r="U39" s="2">
        <f t="shared" si="39"/>
        <v>463</v>
      </c>
      <c r="V39" s="2">
        <f t="shared" si="40"/>
        <v>471</v>
      </c>
      <c r="W39" s="2">
        <f t="shared" si="41"/>
        <v>431</v>
      </c>
      <c r="X39" s="2">
        <f t="shared" si="42"/>
        <v>376</v>
      </c>
      <c r="Y39" s="2">
        <f t="shared" si="43"/>
        <v>337</v>
      </c>
      <c r="Z39" s="2">
        <f t="shared" si="44"/>
        <v>337</v>
      </c>
      <c r="AA39" s="2">
        <f t="shared" si="45"/>
        <v>388</v>
      </c>
      <c r="AB39" s="2">
        <f t="shared" si="46"/>
        <v>317</v>
      </c>
      <c r="AC39" s="2">
        <f t="shared" si="47"/>
        <v>393</v>
      </c>
      <c r="AD39" s="2">
        <f t="shared" si="48"/>
        <v>317</v>
      </c>
      <c r="AE39" s="2">
        <f t="shared" si="49"/>
        <v>340</v>
      </c>
    </row>
    <row r="40" spans="1:31" ht="15">
      <c r="A40" s="2">
        <f t="shared" si="50"/>
        <v>477</v>
      </c>
      <c r="B40" s="2">
        <f t="shared" si="50"/>
        <v>477</v>
      </c>
      <c r="C40" s="2">
        <f t="shared" si="50"/>
        <v>391</v>
      </c>
      <c r="D40" s="2">
        <f t="shared" si="50"/>
        <v>370</v>
      </c>
      <c r="E40" s="2">
        <f t="shared" si="50"/>
        <v>370</v>
      </c>
      <c r="F40" s="2">
        <f t="shared" si="50"/>
        <v>370</v>
      </c>
      <c r="G40" s="2">
        <f t="shared" si="50"/>
        <v>370</v>
      </c>
      <c r="H40" s="2">
        <f t="shared" si="50"/>
        <v>323</v>
      </c>
      <c r="I40" s="2">
        <f t="shared" si="50"/>
        <v>396</v>
      </c>
      <c r="J40" s="2">
        <f t="shared" si="50"/>
        <v>367</v>
      </c>
      <c r="K40" s="2">
        <f t="shared" si="50"/>
        <v>288</v>
      </c>
      <c r="L40" s="2">
        <f t="shared" si="50"/>
        <v>211</v>
      </c>
      <c r="M40" s="2">
        <f t="shared" si="50"/>
        <v>243</v>
      </c>
      <c r="N40" s="2">
        <f t="shared" si="51"/>
        <v>288</v>
      </c>
      <c r="O40" s="2">
        <f t="shared" si="52"/>
        <v>238</v>
      </c>
      <c r="Q40" s="2">
        <f t="shared" si="35"/>
        <v>486</v>
      </c>
      <c r="R40" s="2">
        <f t="shared" si="36"/>
        <v>486</v>
      </c>
      <c r="S40" s="2">
        <f t="shared" si="37"/>
        <v>400</v>
      </c>
      <c r="T40" s="2">
        <f t="shared" si="38"/>
        <v>379</v>
      </c>
      <c r="U40" s="2">
        <f t="shared" si="39"/>
        <v>379</v>
      </c>
      <c r="V40" s="2">
        <f t="shared" si="40"/>
        <v>379</v>
      </c>
      <c r="W40" s="2">
        <f t="shared" si="41"/>
        <v>379</v>
      </c>
      <c r="X40" s="2">
        <f t="shared" si="42"/>
        <v>332</v>
      </c>
      <c r="Y40" s="2">
        <f t="shared" si="43"/>
        <v>346</v>
      </c>
      <c r="Z40" s="2">
        <f t="shared" si="44"/>
        <v>337</v>
      </c>
      <c r="AA40" s="2">
        <f t="shared" si="45"/>
        <v>394</v>
      </c>
      <c r="AB40" s="2">
        <f t="shared" si="46"/>
        <v>317</v>
      </c>
      <c r="AC40" s="2">
        <f t="shared" si="47"/>
        <v>317</v>
      </c>
      <c r="AD40" s="2">
        <f t="shared" si="48"/>
        <v>317</v>
      </c>
      <c r="AE40" s="2">
        <f t="shared" si="49"/>
        <v>279</v>
      </c>
    </row>
    <row r="41" spans="1:31" ht="15">
      <c r="A41" s="2">
        <f t="shared" si="50"/>
        <v>454</v>
      </c>
      <c r="B41" s="2">
        <f t="shared" si="50"/>
        <v>391</v>
      </c>
      <c r="C41" s="2">
        <f t="shared" si="50"/>
        <v>391</v>
      </c>
      <c r="D41" s="2">
        <f t="shared" si="50"/>
        <v>460</v>
      </c>
      <c r="E41" s="2">
        <f t="shared" si="50"/>
        <v>370</v>
      </c>
      <c r="F41" s="2">
        <f t="shared" si="50"/>
        <v>370</v>
      </c>
      <c r="G41" s="2">
        <f t="shared" si="50"/>
        <v>362</v>
      </c>
      <c r="H41" s="2">
        <f t="shared" si="50"/>
        <v>362</v>
      </c>
      <c r="I41" s="2">
        <f t="shared" si="50"/>
        <v>288</v>
      </c>
      <c r="J41" s="2">
        <f t="shared" si="50"/>
        <v>288</v>
      </c>
      <c r="K41" s="2">
        <f t="shared" si="50"/>
        <v>288</v>
      </c>
      <c r="L41" s="2">
        <f t="shared" si="50"/>
        <v>289</v>
      </c>
      <c r="M41" s="2">
        <f t="shared" si="50"/>
        <v>337</v>
      </c>
      <c r="N41" s="2">
        <f t="shared" si="51"/>
        <v>288</v>
      </c>
      <c r="O41" s="2">
        <f t="shared" si="52"/>
        <v>317</v>
      </c>
      <c r="Q41" s="2">
        <f t="shared" si="35"/>
        <v>517</v>
      </c>
      <c r="R41" s="2">
        <f t="shared" si="36"/>
        <v>454</v>
      </c>
      <c r="S41" s="2">
        <f t="shared" si="37"/>
        <v>454</v>
      </c>
      <c r="T41" s="2">
        <f t="shared" si="38"/>
        <v>454</v>
      </c>
      <c r="U41" s="2">
        <f t="shared" si="39"/>
        <v>364</v>
      </c>
      <c r="V41" s="2">
        <f t="shared" si="40"/>
        <v>364</v>
      </c>
      <c r="W41" s="2">
        <f t="shared" si="41"/>
        <v>332</v>
      </c>
      <c r="X41" s="2">
        <f t="shared" si="42"/>
        <v>332</v>
      </c>
      <c r="Y41" s="2">
        <f t="shared" si="43"/>
        <v>258</v>
      </c>
      <c r="Z41" s="2">
        <f t="shared" si="44"/>
        <v>258</v>
      </c>
      <c r="AA41" s="2">
        <f t="shared" si="45"/>
        <v>317</v>
      </c>
      <c r="AB41" s="2">
        <f t="shared" si="46"/>
        <v>317</v>
      </c>
      <c r="AC41" s="2">
        <f t="shared" si="47"/>
        <v>317</v>
      </c>
      <c r="AD41" s="2">
        <f t="shared" si="48"/>
        <v>223</v>
      </c>
      <c r="AE41" s="2">
        <f t="shared" si="49"/>
        <v>279</v>
      </c>
    </row>
    <row r="42" spans="1:31" ht="15">
      <c r="A42" s="2">
        <f t="shared" si="50"/>
        <v>454</v>
      </c>
      <c r="B42" s="2">
        <f t="shared" si="50"/>
        <v>424</v>
      </c>
      <c r="C42" s="2">
        <f t="shared" si="50"/>
        <v>428</v>
      </c>
      <c r="D42" s="2">
        <f t="shared" si="50"/>
        <v>519</v>
      </c>
      <c r="E42" s="2">
        <f t="shared" si="50"/>
        <v>424</v>
      </c>
      <c r="F42" s="2">
        <f t="shared" si="50"/>
        <v>467</v>
      </c>
      <c r="G42" s="2">
        <f t="shared" si="50"/>
        <v>439</v>
      </c>
      <c r="H42" s="2">
        <f t="shared" si="50"/>
        <v>362</v>
      </c>
      <c r="I42" s="2">
        <f t="shared" si="50"/>
        <v>344</v>
      </c>
      <c r="J42" s="2">
        <f t="shared" si="50"/>
        <v>298</v>
      </c>
      <c r="K42" s="2">
        <f t="shared" si="50"/>
        <v>376</v>
      </c>
      <c r="L42" s="2">
        <f t="shared" si="50"/>
        <v>289</v>
      </c>
      <c r="M42" s="2">
        <f t="shared" si="50"/>
        <v>337</v>
      </c>
      <c r="N42" s="2">
        <f t="shared" si="51"/>
        <v>288</v>
      </c>
      <c r="O42" s="2">
        <f t="shared" si="52"/>
        <v>317</v>
      </c>
      <c r="Q42" s="2">
        <f t="shared" si="35"/>
        <v>497</v>
      </c>
      <c r="R42" s="2">
        <f t="shared" si="36"/>
        <v>480</v>
      </c>
      <c r="S42" s="2">
        <f t="shared" si="37"/>
        <v>492</v>
      </c>
      <c r="T42" s="2">
        <f t="shared" si="38"/>
        <v>505</v>
      </c>
      <c r="U42" s="2">
        <f t="shared" si="39"/>
        <v>416</v>
      </c>
      <c r="V42" s="2">
        <f t="shared" si="40"/>
        <v>459</v>
      </c>
      <c r="W42" s="2">
        <f t="shared" si="41"/>
        <v>439</v>
      </c>
      <c r="X42" s="2">
        <f t="shared" si="42"/>
        <v>382</v>
      </c>
      <c r="Y42" s="2">
        <f t="shared" si="43"/>
        <v>314</v>
      </c>
      <c r="Z42" s="2">
        <f t="shared" si="44"/>
        <v>258</v>
      </c>
      <c r="AA42" s="2">
        <f t="shared" si="45"/>
        <v>346</v>
      </c>
      <c r="AB42" s="2">
        <f t="shared" si="46"/>
        <v>307</v>
      </c>
      <c r="AC42" s="2">
        <f t="shared" si="47"/>
        <v>243</v>
      </c>
      <c r="AD42" s="2">
        <f t="shared" si="48"/>
        <v>186</v>
      </c>
      <c r="AE42" s="2">
        <f t="shared" si="49"/>
        <v>200</v>
      </c>
    </row>
    <row r="43" spans="1:31" ht="15">
      <c r="A43" s="2">
        <f t="shared" si="50"/>
        <v>454</v>
      </c>
      <c r="B43" s="2">
        <f t="shared" si="50"/>
        <v>520</v>
      </c>
      <c r="C43" s="2">
        <f t="shared" si="50"/>
        <v>510</v>
      </c>
      <c r="D43" s="2">
        <f t="shared" si="50"/>
        <v>472</v>
      </c>
      <c r="E43" s="2">
        <f t="shared" si="50"/>
        <v>424</v>
      </c>
      <c r="F43" s="2">
        <f t="shared" si="50"/>
        <v>439</v>
      </c>
      <c r="G43" s="2">
        <f t="shared" si="50"/>
        <v>439</v>
      </c>
      <c r="H43" s="2">
        <f t="shared" si="50"/>
        <v>444</v>
      </c>
      <c r="I43" s="2">
        <f t="shared" si="50"/>
        <v>351</v>
      </c>
      <c r="J43" s="2">
        <f t="shared" si="50"/>
        <v>289</v>
      </c>
      <c r="K43" s="2">
        <f t="shared" si="50"/>
        <v>289</v>
      </c>
      <c r="L43" s="2">
        <f t="shared" si="50"/>
        <v>289</v>
      </c>
      <c r="M43" s="2">
        <f t="shared" si="50"/>
        <v>421</v>
      </c>
      <c r="N43" s="2">
        <f t="shared" si="51"/>
        <v>327</v>
      </c>
      <c r="O43" s="2">
        <f t="shared" si="52"/>
        <v>397</v>
      </c>
      <c r="Q43" s="2">
        <f t="shared" si="35"/>
        <v>437</v>
      </c>
      <c r="R43" s="2">
        <f t="shared" si="36"/>
        <v>480</v>
      </c>
      <c r="S43" s="2">
        <f t="shared" si="37"/>
        <v>492</v>
      </c>
      <c r="T43" s="2">
        <f t="shared" si="38"/>
        <v>410</v>
      </c>
      <c r="U43" s="2">
        <f t="shared" si="39"/>
        <v>362</v>
      </c>
      <c r="V43" s="2">
        <f t="shared" si="40"/>
        <v>362</v>
      </c>
      <c r="W43" s="2">
        <f t="shared" si="41"/>
        <v>362</v>
      </c>
      <c r="X43" s="2">
        <f t="shared" si="42"/>
        <v>405</v>
      </c>
      <c r="Y43" s="2">
        <f t="shared" si="43"/>
        <v>320</v>
      </c>
      <c r="Z43" s="2">
        <f t="shared" si="44"/>
        <v>258</v>
      </c>
      <c r="AA43" s="2">
        <f t="shared" si="45"/>
        <v>258</v>
      </c>
      <c r="AB43" s="2">
        <f t="shared" si="46"/>
        <v>280</v>
      </c>
      <c r="AC43" s="2">
        <f t="shared" si="47"/>
        <v>280</v>
      </c>
      <c r="AD43" s="2">
        <f t="shared" si="48"/>
        <v>186</v>
      </c>
      <c r="AE43" s="2">
        <f t="shared" si="49"/>
        <v>200</v>
      </c>
    </row>
    <row r="44" spans="1:31" ht="15">
      <c r="A44" s="2">
        <f t="shared" si="50"/>
        <v>507</v>
      </c>
      <c r="B44" s="2">
        <f t="shared" si="50"/>
        <v>510</v>
      </c>
      <c r="C44" s="2">
        <f t="shared" si="50"/>
        <v>510</v>
      </c>
      <c r="D44" s="2">
        <f t="shared" si="50"/>
        <v>472</v>
      </c>
      <c r="E44" s="2">
        <f t="shared" si="50"/>
        <v>514</v>
      </c>
      <c r="F44" s="2">
        <f t="shared" si="50"/>
        <v>460</v>
      </c>
      <c r="G44" s="2">
        <f t="shared" si="50"/>
        <v>379</v>
      </c>
      <c r="H44" s="2">
        <f t="shared" si="50"/>
        <v>379</v>
      </c>
      <c r="I44" s="2">
        <f t="shared" si="50"/>
        <v>379</v>
      </c>
      <c r="J44" s="2">
        <f t="shared" si="50"/>
        <v>289</v>
      </c>
      <c r="K44" s="2">
        <f t="shared" si="50"/>
        <v>352</v>
      </c>
      <c r="L44" s="2">
        <f t="shared" si="50"/>
        <v>382</v>
      </c>
      <c r="M44" s="2">
        <f t="shared" si="50"/>
        <v>414</v>
      </c>
      <c r="N44" s="2">
        <f t="shared" si="51"/>
        <v>327</v>
      </c>
      <c r="O44" s="2">
        <f t="shared" si="52"/>
        <v>397</v>
      </c>
      <c r="Q44" s="2">
        <f t="shared" si="35"/>
        <v>437</v>
      </c>
      <c r="R44" s="2">
        <f t="shared" si="36"/>
        <v>384</v>
      </c>
      <c r="S44" s="2">
        <f t="shared" si="37"/>
        <v>433</v>
      </c>
      <c r="T44" s="2">
        <f t="shared" si="38"/>
        <v>365</v>
      </c>
      <c r="U44" s="2">
        <f t="shared" si="39"/>
        <v>461</v>
      </c>
      <c r="V44" s="2">
        <f t="shared" si="40"/>
        <v>385</v>
      </c>
      <c r="W44" s="2">
        <f t="shared" si="41"/>
        <v>312</v>
      </c>
      <c r="X44" s="2">
        <f t="shared" si="42"/>
        <v>312</v>
      </c>
      <c r="Y44" s="2">
        <f t="shared" si="43"/>
        <v>348</v>
      </c>
      <c r="Z44" s="2">
        <f t="shared" si="44"/>
        <v>258</v>
      </c>
      <c r="AA44" s="2">
        <f t="shared" si="45"/>
        <v>258</v>
      </c>
      <c r="AB44" s="2">
        <f t="shared" si="46"/>
        <v>288</v>
      </c>
      <c r="AC44" s="2">
        <f t="shared" si="47"/>
        <v>234</v>
      </c>
      <c r="AD44" s="2">
        <f t="shared" si="48"/>
        <v>147</v>
      </c>
      <c r="AE44" s="2">
        <f t="shared" si="49"/>
        <v>120</v>
      </c>
    </row>
    <row r="45" spans="1:31" ht="15">
      <c r="A45" s="2">
        <f t="shared" si="50"/>
        <v>507</v>
      </c>
      <c r="B45" s="2">
        <f t="shared" si="50"/>
        <v>510</v>
      </c>
      <c r="C45" s="2">
        <f t="shared" si="50"/>
        <v>510</v>
      </c>
      <c r="D45" s="2">
        <f t="shared" si="50"/>
        <v>514</v>
      </c>
      <c r="E45" s="2">
        <f t="shared" si="50"/>
        <v>514</v>
      </c>
      <c r="F45" s="2">
        <f t="shared" si="50"/>
        <v>555</v>
      </c>
      <c r="G45" s="2">
        <f t="shared" si="50"/>
        <v>459</v>
      </c>
      <c r="H45" s="2">
        <f t="shared" si="50"/>
        <v>445</v>
      </c>
      <c r="I45" s="2">
        <f t="shared" si="50"/>
        <v>369</v>
      </c>
      <c r="J45" s="2">
        <f t="shared" si="50"/>
        <v>369</v>
      </c>
      <c r="K45" s="2">
        <f t="shared" si="50"/>
        <v>352</v>
      </c>
      <c r="L45" s="2">
        <f t="shared" si="50"/>
        <v>382</v>
      </c>
      <c r="M45" s="2">
        <f t="shared" si="50"/>
        <v>402</v>
      </c>
      <c r="N45" s="2">
        <f t="shared" si="51"/>
        <v>327</v>
      </c>
      <c r="O45" s="2">
        <f t="shared" si="52"/>
        <v>416</v>
      </c>
      <c r="Q45" s="2">
        <f t="shared" si="35"/>
        <v>391</v>
      </c>
      <c r="R45" s="2">
        <f t="shared" si="36"/>
        <v>365</v>
      </c>
      <c r="S45" s="2">
        <f t="shared" si="37"/>
        <v>365</v>
      </c>
      <c r="T45" s="2">
        <f t="shared" si="38"/>
        <v>365</v>
      </c>
      <c r="U45" s="2">
        <f t="shared" si="39"/>
        <v>371</v>
      </c>
      <c r="V45" s="2">
        <f t="shared" si="40"/>
        <v>385</v>
      </c>
      <c r="W45" s="2">
        <f t="shared" si="41"/>
        <v>316</v>
      </c>
      <c r="X45" s="2">
        <f t="shared" si="42"/>
        <v>312</v>
      </c>
      <c r="Y45" s="2">
        <f t="shared" si="43"/>
        <v>275</v>
      </c>
      <c r="Z45" s="2">
        <f t="shared" si="44"/>
        <v>275</v>
      </c>
      <c r="AA45" s="2">
        <f t="shared" si="45"/>
        <v>195</v>
      </c>
      <c r="AB45" s="2">
        <f t="shared" si="46"/>
        <v>195</v>
      </c>
      <c r="AC45" s="2">
        <f t="shared" si="47"/>
        <v>195</v>
      </c>
      <c r="AD45" s="2">
        <f t="shared" si="48"/>
        <v>120</v>
      </c>
      <c r="AE45" s="2">
        <f t="shared" si="49"/>
        <v>120</v>
      </c>
    </row>
    <row r="46" spans="1:31" ht="15">
      <c r="A46" s="2">
        <f t="shared" si="50"/>
        <v>507</v>
      </c>
      <c r="B46" s="2">
        <f t="shared" si="50"/>
        <v>594</v>
      </c>
      <c r="C46" s="2">
        <f t="shared" si="50"/>
        <v>516</v>
      </c>
      <c r="D46" s="2">
        <f t="shared" si="50"/>
        <v>516</v>
      </c>
      <c r="E46" s="2">
        <f t="shared" si="50"/>
        <v>440</v>
      </c>
      <c r="F46" s="2">
        <f t="shared" si="50"/>
        <v>440</v>
      </c>
      <c r="G46" s="2">
        <f t="shared" si="50"/>
        <v>387</v>
      </c>
      <c r="H46" s="2">
        <f t="shared" si="50"/>
        <v>387</v>
      </c>
      <c r="I46" s="2">
        <f t="shared" si="50"/>
        <v>369</v>
      </c>
      <c r="J46" s="2">
        <f t="shared" si="50"/>
        <v>369</v>
      </c>
      <c r="K46" s="2">
        <f t="shared" si="50"/>
        <v>366</v>
      </c>
      <c r="L46" s="2">
        <f t="shared" si="50"/>
        <v>476</v>
      </c>
      <c r="M46" s="2">
        <f t="shared" si="50"/>
        <v>402</v>
      </c>
      <c r="N46" s="2">
        <f t="shared" si="51"/>
        <v>416</v>
      </c>
      <c r="O46" s="2">
        <f t="shared" si="52"/>
        <v>450</v>
      </c>
      <c r="Q46" s="2">
        <f t="shared" si="35"/>
        <v>449</v>
      </c>
      <c r="R46" s="2">
        <f t="shared" si="36"/>
        <v>449</v>
      </c>
      <c r="S46" s="2">
        <f t="shared" si="37"/>
        <v>365</v>
      </c>
      <c r="T46" s="2">
        <f t="shared" si="38"/>
        <v>365</v>
      </c>
      <c r="U46" s="2">
        <f t="shared" si="39"/>
        <v>289</v>
      </c>
      <c r="V46" s="2">
        <f t="shared" si="40"/>
        <v>289</v>
      </c>
      <c r="W46" s="2">
        <f t="shared" si="41"/>
        <v>236</v>
      </c>
      <c r="X46" s="2">
        <f t="shared" si="42"/>
        <v>236</v>
      </c>
      <c r="Y46" s="2">
        <f t="shared" si="43"/>
        <v>218</v>
      </c>
      <c r="Z46" s="2">
        <f t="shared" si="44"/>
        <v>218</v>
      </c>
      <c r="AA46" s="2">
        <f t="shared" si="45"/>
        <v>218</v>
      </c>
      <c r="AB46" s="2">
        <f t="shared" si="46"/>
        <v>303</v>
      </c>
      <c r="AC46" s="2">
        <f t="shared" si="47"/>
        <v>209</v>
      </c>
      <c r="AD46" s="2">
        <f t="shared" si="48"/>
        <v>209</v>
      </c>
      <c r="AE46" s="2">
        <f t="shared" si="49"/>
        <v>120</v>
      </c>
    </row>
    <row r="47" spans="1:31" ht="15">
      <c r="A47" s="2">
        <f t="shared" si="50"/>
        <v>603</v>
      </c>
      <c r="B47" s="2">
        <f t="shared" si="50"/>
        <v>516</v>
      </c>
      <c r="C47" s="2">
        <f t="shared" si="50"/>
        <v>516</v>
      </c>
      <c r="D47" s="2">
        <f t="shared" si="50"/>
        <v>516</v>
      </c>
      <c r="E47" s="2">
        <f t="shared" si="50"/>
        <v>490</v>
      </c>
      <c r="F47" s="2">
        <f t="shared" si="50"/>
        <v>491</v>
      </c>
      <c r="G47" s="2">
        <f t="shared" si="50"/>
        <v>428</v>
      </c>
      <c r="H47" s="2">
        <f t="shared" si="50"/>
        <v>385</v>
      </c>
      <c r="I47" s="2">
        <f t="shared" si="50"/>
        <v>385</v>
      </c>
      <c r="J47" s="2">
        <f t="shared" si="50"/>
        <v>398</v>
      </c>
      <c r="K47" s="2">
        <f t="shared" si="50"/>
        <v>407</v>
      </c>
      <c r="L47" s="2">
        <f t="shared" si="50"/>
        <v>476</v>
      </c>
      <c r="M47" s="2">
        <f t="shared" si="50"/>
        <v>493</v>
      </c>
      <c r="N47" s="2">
        <f t="shared" si="51"/>
        <v>416</v>
      </c>
      <c r="O47" s="2">
        <f t="shared" si="52"/>
        <v>450</v>
      </c>
      <c r="Q47" s="2">
        <f t="shared" si="35"/>
        <v>563</v>
      </c>
      <c r="R47" s="2">
        <f t="shared" si="36"/>
        <v>467</v>
      </c>
      <c r="S47" s="2">
        <f t="shared" si="37"/>
        <v>467</v>
      </c>
      <c r="T47" s="2">
        <f t="shared" si="38"/>
        <v>395</v>
      </c>
      <c r="U47" s="2">
        <f t="shared" si="39"/>
        <v>324</v>
      </c>
      <c r="V47" s="2">
        <f t="shared" si="40"/>
        <v>324</v>
      </c>
      <c r="W47" s="2">
        <f t="shared" si="41"/>
        <v>261</v>
      </c>
      <c r="X47" s="2">
        <f t="shared" si="42"/>
        <v>218</v>
      </c>
      <c r="Y47" s="2">
        <f t="shared" si="43"/>
        <v>218</v>
      </c>
      <c r="Z47" s="2">
        <f t="shared" si="44"/>
        <v>218</v>
      </c>
      <c r="AA47" s="2">
        <f t="shared" si="45"/>
        <v>218</v>
      </c>
      <c r="AB47" s="2">
        <f t="shared" si="46"/>
        <v>218</v>
      </c>
      <c r="AC47" s="2">
        <f t="shared" si="47"/>
        <v>218</v>
      </c>
      <c r="AD47" s="2">
        <f>MIN(IF(N14&gt;N15,N14+AD48,AD48),IF(N14&gt;O14,N14+AE47,AE47))</f>
        <v>127</v>
      </c>
      <c r="AE47" s="2">
        <f>IF(O14&gt;O15,AE48+O14,AE48)</f>
        <v>86</v>
      </c>
    </row>
    <row r="48" spans="1:31" ht="15">
      <c r="A48" s="3">
        <f t="shared" si="50"/>
        <v>598</v>
      </c>
      <c r="B48" s="2">
        <f t="shared" si="50"/>
        <v>551</v>
      </c>
      <c r="C48" s="2">
        <f t="shared" si="50"/>
        <v>511</v>
      </c>
      <c r="D48" s="2">
        <f t="shared" si="50"/>
        <v>486</v>
      </c>
      <c r="E48" s="2">
        <f t="shared" si="50"/>
        <v>486</v>
      </c>
      <c r="F48" s="2">
        <f t="shared" si="50"/>
        <v>486</v>
      </c>
      <c r="G48" s="2">
        <f t="shared" si="50"/>
        <v>416</v>
      </c>
      <c r="H48" s="2">
        <f t="shared" si="50"/>
        <v>416</v>
      </c>
      <c r="I48" s="2">
        <f t="shared" si="50"/>
        <v>462</v>
      </c>
      <c r="J48" s="2">
        <f t="shared" si="50"/>
        <v>432</v>
      </c>
      <c r="K48" s="2">
        <f t="shared" si="50"/>
        <v>407</v>
      </c>
      <c r="L48" s="2">
        <f t="shared" si="50"/>
        <v>565</v>
      </c>
      <c r="M48" s="2">
        <f t="shared" si="50"/>
        <v>478</v>
      </c>
      <c r="N48" s="2">
        <f t="shared" si="51"/>
        <v>416</v>
      </c>
      <c r="O48" s="2">
        <f t="shared" si="52"/>
        <v>536</v>
      </c>
      <c r="Q48" s="2">
        <f aca="true" t="shared" si="53" ref="Q48:AB48">IF(A15&gt;B15,A15+R48,R48)</f>
        <v>530</v>
      </c>
      <c r="R48" s="2">
        <f t="shared" si="53"/>
        <v>483</v>
      </c>
      <c r="S48" s="2">
        <f t="shared" si="53"/>
        <v>443</v>
      </c>
      <c r="T48" s="2">
        <f t="shared" si="53"/>
        <v>418</v>
      </c>
      <c r="U48" s="2">
        <f t="shared" si="53"/>
        <v>418</v>
      </c>
      <c r="V48" s="2">
        <f t="shared" si="53"/>
        <v>418</v>
      </c>
      <c r="W48" s="2">
        <f t="shared" si="53"/>
        <v>348</v>
      </c>
      <c r="X48" s="2">
        <f t="shared" si="53"/>
        <v>348</v>
      </c>
      <c r="Y48" s="2">
        <f t="shared" si="53"/>
        <v>348</v>
      </c>
      <c r="Z48" s="2">
        <f t="shared" si="53"/>
        <v>271</v>
      </c>
      <c r="AA48" s="2">
        <f t="shared" si="53"/>
        <v>237</v>
      </c>
      <c r="AB48" s="2">
        <f t="shared" si="53"/>
        <v>237</v>
      </c>
      <c r="AC48" s="2">
        <f>IF(M15&gt;N15,M15+AD48,AD48)</f>
        <v>148</v>
      </c>
      <c r="AD48" s="2">
        <f>IF(N15&gt;O15,N15+AE48,AE48)</f>
        <v>86</v>
      </c>
      <c r="AE48" s="2">
        <f>O15</f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Константин Поляков</cp:lastModifiedBy>
  <dcterms:created xsi:type="dcterms:W3CDTF">2020-10-02T04:54:33Z</dcterms:created>
  <dcterms:modified xsi:type="dcterms:W3CDTF">2021-04-30T15:48:04Z</dcterms:modified>
  <cp:category/>
  <cp:version/>
  <cp:contentType/>
  <cp:contentStatus/>
</cp:coreProperties>
</file>